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600" windowWidth="9015" windowHeight="3030" tabRatio="827"/>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07197" sheetId="9" r:id="rId9"/>
    <sheet name="Tabla_407182" sheetId="10" r:id="rId10"/>
    <sheet name="Hidden_1_Tabla_407182" sheetId="11" r:id="rId11"/>
    <sheet name="Tabla_407194" sheetId="12" r:id="rId12"/>
    <sheet name="Hoja1" sheetId="13" r:id="rId13"/>
    <sheet name="Hoja2" sheetId="14" r:id="rId14"/>
  </sheets>
  <definedNames>
    <definedName name="_xlnm._FilterDatabase" localSheetId="0" hidden="1">'Reporte de Formatos'!$A$7:$BN$126</definedName>
    <definedName name="Hidden_1_Tabla_4071824">Hidden_1_Tabla_407182!$A$1:$A$3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45621"/>
</workbook>
</file>

<file path=xl/sharedStrings.xml><?xml version="1.0" encoding="utf-8"?>
<sst xmlns="http://schemas.openxmlformats.org/spreadsheetml/2006/main" count="4900" uniqueCount="680">
  <si>
    <t>47336</t>
  </si>
  <si>
    <t>NOMBRE CORTO</t>
  </si>
  <si>
    <t>DESCRIPCIÓN</t>
  </si>
  <si>
    <t>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</si>
  <si>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</si>
  <si>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</si>
  <si>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</si>
  <si>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</si>
  <si>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</si>
  <si>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</si>
  <si>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</si>
  <si>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</si>
  <si>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</si>
  <si>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</si>
  <si>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</si>
  <si>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</si>
  <si>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</si>
  <si>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</si>
  <si>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</si>
  <si>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</si>
  <si>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562497</t>
  </si>
  <si>
    <t>407157</t>
  </si>
  <si>
    <t>407165</t>
  </si>
  <si>
    <t>407177</t>
  </si>
  <si>
    <t>407166</t>
  </si>
  <si>
    <t>407197</t>
  </si>
  <si>
    <t>407190</t>
  </si>
  <si>
    <t>407186</t>
  </si>
  <si>
    <t>407191</t>
  </si>
  <si>
    <t>407192</t>
  </si>
  <si>
    <t>407193</t>
  </si>
  <si>
    <t>562498</t>
  </si>
  <si>
    <t>562499</t>
  </si>
  <si>
    <t>562500</t>
  </si>
  <si>
    <t>562501</t>
  </si>
  <si>
    <t>562502</t>
  </si>
  <si>
    <t>562503</t>
  </si>
  <si>
    <t>562504</t>
  </si>
  <si>
    <t>562505</t>
  </si>
  <si>
    <t>562506</t>
  </si>
  <si>
    <t>562507</t>
  </si>
  <si>
    <t>562508</t>
  </si>
  <si>
    <t>562509</t>
  </si>
  <si>
    <t>562510</t>
  </si>
  <si>
    <t>562511</t>
  </si>
  <si>
    <t>562512</t>
  </si>
  <si>
    <t>562513</t>
  </si>
  <si>
    <t>562514</t>
  </si>
  <si>
    <t>407162</t>
  </si>
  <si>
    <t>407163</t>
  </si>
  <si>
    <t>407158</t>
  </si>
  <si>
    <t>407170</t>
  </si>
  <si>
    <t>562515</t>
  </si>
  <si>
    <t>562516</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</si>
  <si>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</si>
  <si>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</si>
  <si>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</si>
  <si>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</si>
  <si>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</si>
  <si>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</si>
  <si>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</si>
  <si>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</si>
  <si>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</si>
  <si>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</si>
  <si>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</si>
  <si>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</si>
  <si>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</si>
  <si>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</si>
  <si>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</si>
  <si>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</si>
  <si>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</si>
  <si>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</si>
  <si>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</si>
  <si>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</si>
  <si>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</si>
  <si>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</si>
  <si>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</si>
  <si>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</si>
  <si>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</si>
  <si>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</si>
  <si>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</si>
  <si>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</si>
  <si>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</si>
  <si>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</si>
  <si>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</si>
  <si>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</si>
  <si>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</si>
  <si>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</si>
  <si>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</si>
  <si>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</si>
  <si>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</si>
  <si>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</si>
  <si>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</si>
  <si>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</si>
  <si>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</si>
  <si>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</si>
  <si>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</si>
  <si>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</si>
  <si>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</si>
  <si>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</si>
  <si>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</si>
  <si>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</si>
  <si>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</si>
  <si>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</si>
  <si>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</si>
  <si>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</si>
  <si>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</si>
  <si>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</si>
  <si>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</si>
  <si>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</si>
  <si>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</si>
  <si>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</si>
  <si>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</si>
  <si>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</si>
  <si>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</si>
  <si>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</si>
  <si>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</si>
  <si>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</si>
  <si>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</si>
  <si>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</si>
  <si>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</si>
  <si>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</si>
  <si>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</si>
  <si>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</si>
  <si>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</si>
  <si>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</si>
  <si>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</si>
  <si>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</si>
  <si>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</si>
  <si>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</si>
  <si>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</si>
  <si>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</si>
  <si>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</si>
  <si>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</si>
  <si>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</si>
  <si>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</si>
  <si>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</si>
  <si>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</si>
  <si>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</si>
  <si>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</si>
  <si>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</si>
  <si>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</si>
  <si>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</si>
  <si>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</si>
  <si>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</si>
  <si>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</si>
  <si>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</si>
  <si>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</si>
  <si>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</si>
  <si>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</si>
  <si>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</si>
  <si>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</si>
  <si>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</si>
  <si>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</si>
  <si>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</si>
  <si>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</si>
  <si>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</si>
  <si>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</si>
  <si>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</si>
  <si>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</si>
  <si>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</si>
  <si>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</si>
  <si>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</si>
  <si>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</si>
  <si>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</si>
  <si>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</si>
  <si>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</si>
  <si>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</si>
  <si>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</si>
  <si>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</si>
  <si>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</si>
  <si>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</si>
  <si>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</si>
  <si>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</si>
  <si>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</si>
  <si>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</si>
  <si>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</si>
  <si>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</si>
  <si>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</si>
  <si>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</si>
  <si>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</si>
  <si>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</si>
  <si>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</si>
  <si>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</si>
  <si>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</si>
  <si>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</si>
  <si>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</si>
  <si>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</si>
  <si>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</si>
  <si>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</si>
  <si>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</si>
  <si>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</si>
  <si>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</si>
  <si>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</si>
  <si>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</si>
  <si>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</si>
  <si>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</si>
  <si>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</si>
  <si>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</si>
  <si>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</si>
  <si>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</si>
  <si>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</si>
  <si>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</si>
  <si>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</si>
  <si>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</si>
  <si>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</si>
  <si>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</si>
  <si>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</si>
  <si>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</si>
  <si>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</si>
  <si>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</si>
  <si>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</si>
  <si>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</si>
  <si>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</si>
  <si>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</si>
  <si>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</si>
  <si>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</si>
  <si>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</si>
  <si>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</si>
  <si>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</si>
  <si>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</si>
  <si>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</si>
  <si>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</si>
  <si>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</si>
  <si>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</si>
  <si>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</si>
  <si>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</si>
  <si>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</si>
  <si>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</si>
  <si>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</si>
  <si>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</si>
  <si>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</si>
  <si>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</si>
  <si>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</si>
  <si>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</si>
  <si>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</si>
  <si>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</si>
  <si>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</si>
  <si>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</si>
  <si>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</si>
  <si>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</si>
  <si>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</si>
  <si>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</si>
  <si>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</si>
  <si>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</si>
  <si>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</si>
  <si>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</si>
  <si>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</si>
  <si>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</si>
  <si>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</si>
  <si>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</si>
  <si>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</si>
  <si>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</si>
  <si>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</si>
  <si>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</si>
  <si>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</si>
  <si>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</si>
  <si>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</si>
  <si>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</si>
  <si>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</si>
  <si>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</si>
  <si>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</si>
  <si>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</si>
  <si>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</si>
  <si>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</si>
  <si>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</si>
  <si>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</si>
  <si>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</si>
  <si>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</si>
  <si>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</si>
  <si>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</si>
  <si>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</si>
  <si>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</si>
  <si>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</si>
  <si>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</si>
  <si>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</si>
  <si>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</si>
  <si>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</si>
  <si>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</si>
  <si>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</si>
  <si>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</si>
  <si>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</si>
  <si>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</si>
  <si>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</si>
  <si>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</si>
  <si>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</si>
  <si>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</si>
  <si>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CCT MEXICO, S.A. DE C.V.</t>
  </si>
  <si>
    <t xml:space="preserve">CME 980130 4Q4      </t>
  </si>
  <si>
    <t xml:space="preserve">MARIA LUISA                                                                     </t>
  </si>
  <si>
    <t xml:space="preserve">ESCALANTE                                                   </t>
  </si>
  <si>
    <t xml:space="preserve">VALENZUELA                                                  </t>
  </si>
  <si>
    <t>MARIA LUISA ESCALANTE VALENZUELA</t>
  </si>
  <si>
    <t>EAVL721120KVA</t>
  </si>
  <si>
    <t xml:space="preserve">LINCOLN                                                                         </t>
  </si>
  <si>
    <t xml:space="preserve">MOCTEZUMA                                                                       </t>
  </si>
  <si>
    <t xml:space="preserve">PASEO DE LAS MITRAS                                         </t>
  </si>
  <si>
    <t xml:space="preserve">LOMAS MODELO                                                </t>
  </si>
  <si>
    <t xml:space="preserve">MONTERREY                                                                       </t>
  </si>
  <si>
    <t xml:space="preserve">SAN PEDRO GARZA GARCIA                                                          </t>
  </si>
  <si>
    <t>NO DATO</t>
  </si>
  <si>
    <t>Coordinación de Adquisiciones y Servicios</t>
  </si>
  <si>
    <t xml:space="preserve">Pesos </t>
  </si>
  <si>
    <t xml:space="preserve">No dato </t>
  </si>
  <si>
    <t>Transferencia</t>
  </si>
  <si>
    <t xml:space="preserve">Adquisicion y Servicio </t>
  </si>
  <si>
    <t>Estatales</t>
  </si>
  <si>
    <t>A través de la Coordinación de Adquisiciones y Servicios, Coordinación de Mantenimiento y/o Coordinación de Obras, que verifiquen la entrega, instalación o realización de la cosa, suministro u obra; o bien, mediante la Dirección de Informática, tratándose de arrendamientos o suministros de softwares o equipos de cómputo</t>
  </si>
  <si>
    <t xml:space="preserve">Coordinación de Adquisiciones y Servicios </t>
  </si>
  <si>
    <t>PINTURAS COVER S.A DE C.V</t>
  </si>
  <si>
    <t>PCO970701FJA</t>
  </si>
  <si>
    <t>TLAPALERíA Y FERRETERIA</t>
  </si>
  <si>
    <t>TFV071210665</t>
  </si>
  <si>
    <t xml:space="preserve">MAGDALENA YOLANDA                                                               </t>
  </si>
  <si>
    <t xml:space="preserve">DEL VALLE                                                   </t>
  </si>
  <si>
    <t xml:space="preserve">LOPEZ                                                       </t>
  </si>
  <si>
    <t>DEL VALLE LOPEZ MAGDALENA YOLA</t>
  </si>
  <si>
    <t>VALM580309A83</t>
  </si>
  <si>
    <t xml:space="preserve">JOSE DAVID                                                                      </t>
  </si>
  <si>
    <t xml:space="preserve">GUTIERREZ                                                   </t>
  </si>
  <si>
    <t xml:space="preserve">MACIAS                                                      </t>
  </si>
  <si>
    <t>JOSé DAVID GUTIERREZ MACíAS</t>
  </si>
  <si>
    <t>GUMD791229D59</t>
  </si>
  <si>
    <t>ELECTRICA SALINAS, S.A. DE C.V</t>
  </si>
  <si>
    <t xml:space="preserve">ESA860319C8A        </t>
  </si>
  <si>
    <t xml:space="preserve">MIGUEL                                                                          </t>
  </si>
  <si>
    <t xml:space="preserve">CASTRO                                                      </t>
  </si>
  <si>
    <t xml:space="preserve">NAVA                                                        </t>
  </si>
  <si>
    <t>MIGUEL CASTRO NAVA</t>
  </si>
  <si>
    <t>CANM610928K60</t>
  </si>
  <si>
    <t xml:space="preserve">LUIS ALBERTO                                                                    </t>
  </si>
  <si>
    <t xml:space="preserve">ZARATE                                                      </t>
  </si>
  <si>
    <t xml:space="preserve">ALVARADO                                                    </t>
  </si>
  <si>
    <t>LUIS ALBERTO ZARATE ALVARADO</t>
  </si>
  <si>
    <t>ZAAL710921A52</t>
  </si>
  <si>
    <t xml:space="preserve">EDGAR                                                                           </t>
  </si>
  <si>
    <t xml:space="preserve">GONZALEZ                                                    </t>
  </si>
  <si>
    <t xml:space="preserve">CARRANZA                                                    </t>
  </si>
  <si>
    <t>EDGAR GONZALEZ CARRANZA</t>
  </si>
  <si>
    <t>GOCE740131C26</t>
  </si>
  <si>
    <t>ORVI DISTRIBUCIONES SA DE CV</t>
  </si>
  <si>
    <t>ODI1603114S7</t>
  </si>
  <si>
    <t>RADIOMOVIL DIPSA, SA DE CV</t>
  </si>
  <si>
    <t>RDI841003QJ4</t>
  </si>
  <si>
    <t xml:space="preserve">JESUS                                                                           </t>
  </si>
  <si>
    <t xml:space="preserve">BARBA                                                       </t>
  </si>
  <si>
    <t xml:space="preserve">VILLANUEVA                                                  </t>
  </si>
  <si>
    <t>JESUS BARBA VILLANUEVA</t>
  </si>
  <si>
    <t>BAVJ4404171C0</t>
  </si>
  <si>
    <t>MERCATIRE DE MÉXICO, S.A. DE C</t>
  </si>
  <si>
    <t>MME070523423</t>
  </si>
  <si>
    <t xml:space="preserve">LUIS                                                                            </t>
  </si>
  <si>
    <t xml:space="preserve">ALVAREZ                                                     </t>
  </si>
  <si>
    <t xml:space="preserve">GARCIA                                                      </t>
  </si>
  <si>
    <t>LUIS ALVAREZ GARCIA</t>
  </si>
  <si>
    <t>AAGL7608236H0</t>
  </si>
  <si>
    <t>ALLIANCE SOLUCIONES, S.A. DE C</t>
  </si>
  <si>
    <t>ASO031106CS6</t>
  </si>
  <si>
    <t xml:space="preserve">LUIS LEONARRDO                                                                  </t>
  </si>
  <si>
    <t xml:space="preserve">SALINAS                                                     </t>
  </si>
  <si>
    <t xml:space="preserve">ARIZPE                                                      </t>
  </si>
  <si>
    <t>LUIS LEONARDO SALINAS ARIZPE</t>
  </si>
  <si>
    <t>SAAL690122R12</t>
  </si>
  <si>
    <t>OPERADORA DE PROGRAMAS</t>
  </si>
  <si>
    <t>OPA010719SF0</t>
  </si>
  <si>
    <t>CONSULTORÍA INTEGRAL DE</t>
  </si>
  <si>
    <t>CCI910918NSA</t>
  </si>
  <si>
    <t>CFE SUMINISTRADOR DE SERVICIOS</t>
  </si>
  <si>
    <t>CSS160330CP7</t>
  </si>
  <si>
    <t>SERVICIOS DE  AGUA Y DRENAJE</t>
  </si>
  <si>
    <t>SAD560528572</t>
  </si>
  <si>
    <t>Connectua Networks SAPI de CV</t>
  </si>
  <si>
    <t>CNE1706219M6</t>
  </si>
  <si>
    <t>Value Automotriz  S.A de C.V</t>
  </si>
  <si>
    <t>VAU991125RY4</t>
  </si>
  <si>
    <t>AUTOKAM REGIOMONTANA S.A DE C.</t>
  </si>
  <si>
    <t>ARE011126TY1</t>
  </si>
  <si>
    <t>COMPU M.A.R.K. S.A. DE C.V.</t>
  </si>
  <si>
    <t>CMR9201064P4</t>
  </si>
  <si>
    <t xml:space="preserve">RIO ORINOCO                                                                     </t>
  </si>
  <si>
    <t xml:space="preserve">PADRE MIER                                                                      </t>
  </si>
  <si>
    <t xml:space="preserve">SANTO DOMINGO                                                                   </t>
  </si>
  <si>
    <t xml:space="preserve">JULIAN VILLARREAL                                                               </t>
  </si>
  <si>
    <t xml:space="preserve">M.M DEL LLANO                                                                   </t>
  </si>
  <si>
    <t xml:space="preserve">CALLE V                                                                         </t>
  </si>
  <si>
    <t xml:space="preserve">3A ZONA                                                                         </t>
  </si>
  <si>
    <t xml:space="preserve">DURANGO                                                                         </t>
  </si>
  <si>
    <t xml:space="preserve">TAXCO                                                                           </t>
  </si>
  <si>
    <t xml:space="preserve">ALTOS                                                                           </t>
  </si>
  <si>
    <t xml:space="preserve">MARIANO ARISTA                                                                  </t>
  </si>
  <si>
    <t xml:space="preserve">PLUTARCO ELIAS CALLES                                                           </t>
  </si>
  <si>
    <t xml:space="preserve">piscis                                                                          </t>
  </si>
  <si>
    <t xml:space="preserve">SAN ALFONSO                                                                     </t>
  </si>
  <si>
    <t xml:space="preserve">ZARAGOZA                                                                        </t>
  </si>
  <si>
    <t xml:space="preserve">CALZADA SAN PEDRO                                                               </t>
  </si>
  <si>
    <t>RIO RODANO</t>
  </si>
  <si>
    <t xml:space="preserve">AV. FUNDADORES                                                                  </t>
  </si>
  <si>
    <t xml:space="preserve">calzada san pedro                                                               </t>
  </si>
  <si>
    <t xml:space="preserve">PABLO GZZ GARZA                                                                 </t>
  </si>
  <si>
    <t xml:space="preserve">POLITITLAN                                                                      </t>
  </si>
  <si>
    <t xml:space="preserve">          </t>
  </si>
  <si>
    <t xml:space="preserve">COL. DEL VALLE                                              </t>
  </si>
  <si>
    <t xml:space="preserve">OBISPADO                                                    </t>
  </si>
  <si>
    <t xml:space="preserve">LAS PUENTES 4 SECTOR                                        </t>
  </si>
  <si>
    <t xml:space="preserve">CENTRO DE MONTERREY                                         </t>
  </si>
  <si>
    <t xml:space="preserve">CENTRO                                                      </t>
  </si>
  <si>
    <t xml:space="preserve">SAN JERONIMO                                                </t>
  </si>
  <si>
    <t xml:space="preserve">CARACOL                                                     </t>
  </si>
  <si>
    <t xml:space="preserve">NUEVO REPUEBLO                                              </t>
  </si>
  <si>
    <t xml:space="preserve">LA PASTORA                                                  </t>
  </si>
  <si>
    <t xml:space="preserve">FRACC. BUENOS AIRES                                         </t>
  </si>
  <si>
    <t xml:space="preserve">TAMPIQUITO                                                  </t>
  </si>
  <si>
    <t xml:space="preserve">contry                                                      </t>
  </si>
  <si>
    <t xml:space="preserve">NO DATO                                                     </t>
  </si>
  <si>
    <t xml:space="preserve">LA PURISIMA                                                 </t>
  </si>
  <si>
    <t xml:space="preserve">CENTRO DE MTY                                               </t>
  </si>
  <si>
    <t xml:space="preserve">FUENTES DEL VALLE                                           </t>
  </si>
  <si>
    <t>CUAHUTEMOC</t>
  </si>
  <si>
    <t xml:space="preserve">VALLE ORIENTE                                               </t>
  </si>
  <si>
    <t xml:space="preserve">                                                            </t>
  </si>
  <si>
    <t xml:space="preserve">MITRAS CENTRO                                               </t>
  </si>
  <si>
    <t xml:space="preserve">SAN NICOLAS DE LOS GARZA                                                        </t>
  </si>
  <si>
    <t xml:space="preserve">GUADALUPE                                                                       </t>
  </si>
  <si>
    <t xml:space="preserve">APODACA                                                                         </t>
  </si>
  <si>
    <t xml:space="preserve">HIDALGO DEL PARRAL                                                              </t>
  </si>
  <si>
    <t>Valugard de México, S.A. de C.V.</t>
  </si>
  <si>
    <t>VME020624820</t>
  </si>
  <si>
    <t>LABORATORIOS CERTIFICADOS</t>
  </si>
  <si>
    <t>LCE9107108XA</t>
  </si>
  <si>
    <t>ORGANIZACIÓN RG</t>
  </si>
  <si>
    <t>ORH100325SY1</t>
  </si>
  <si>
    <t>SG PROVEEDORES S.A DE C.V</t>
  </si>
  <si>
    <t>SGP880517EJ7</t>
  </si>
  <si>
    <t>INTEGRATEC, S.A DE C.V</t>
  </si>
  <si>
    <t>INT000302E7A</t>
  </si>
  <si>
    <t xml:space="preserve">BERNARDO REYES                                                                  </t>
  </si>
  <si>
    <t xml:space="preserve">CUTITLAN                                                                        </t>
  </si>
  <si>
    <t xml:space="preserve">LAZARO CARDENAS                                                                 </t>
  </si>
  <si>
    <t xml:space="preserve">DR. JOSÉ ELEUTERIO GONZÁLEZ                                                     </t>
  </si>
  <si>
    <t xml:space="preserve">ROGELIO CANTU                                                                   </t>
  </si>
  <si>
    <t xml:space="preserve">COL. BELLAVISTA                                             </t>
  </si>
  <si>
    <t xml:space="preserve"> IND XHALA                                                  </t>
  </si>
  <si>
    <t xml:space="preserve"> GUADALUPE VICTORIA                                         </t>
  </si>
  <si>
    <t xml:space="preserve">CERRO DE LA SILLA                                           </t>
  </si>
  <si>
    <t xml:space="preserve">. REGIO PARQUE                                              </t>
  </si>
  <si>
    <t xml:space="preserve">SANTA MARIA                                                 </t>
  </si>
  <si>
    <t xml:space="preserve">CUAUTITLAN                                                                      </t>
  </si>
  <si>
    <t>Servicio de arrendamiento de 30 escáner KODAK (18 Kodak modelo i1150 y 12 Kodak modelo i2620) correspondiente al contrato PJENL/05/2019, cuya vigencia es de 24 meses.  PAGOS CORRESPONDIENTES A LOS MESES DE ENERO Y FEBRERO DEL 2021 DEL 23 Y 24 DE 24</t>
  </si>
  <si>
    <t>ARRENDAMIENTO A 36 MESES  DE EQUIPOS PARA DIGITALIZACION DE LA MARCA KODAK MODELO I 2620 PARA EL CENTRO DE CONVIVENCIA FAMILIAR DE GUADALUPE Y SGA  CONTRATO PJENL/36/2018  PAGOS DE 30 A 36 DE 36  --   ENERO  A JULIO 2021</t>
  </si>
  <si>
    <t>SERVICIOS DE TELEFONIA Y COMUNICACIONES PARA CENTRO DE CONVIVENCIA FAMILIAR EN GUADALUPE  --  CONTRATO PJENL/40/2018  PAGO 30 A 36 DE 36 CORRESPONDIENTE A LOS MESES DE ENERO A AGOSTO 2021</t>
  </si>
  <si>
    <t>SERVICIO DE ENLACE DE COMUNICACIONES E1 ADOLESCENTES INFRACTORES  CONTRATO --- PJENL/14/2019  PAGO 17 A 28 DE 36  CORRESPONDIENTE A LOS MESES  DE ENERO A DICIEMBRE  2021</t>
  </si>
  <si>
    <t>Servicio de enlace de voz E1 de 30 canales tipo R2 y enlace de internet de banda ancha de 200 Mbps con IP fija para edificio de justicia mercantil de Poder Judicial.   PJENL/66/2020  SE AUTORIZA EN SESION DE PLENO EL DIA 17 DE MARZO DEL 2020  ENERO A DICIEMBRE DEL 2021 CON EL CONSECUTIVO DE PAGOS DEL 7 AL 18  DE  36 MESES</t>
  </si>
  <si>
    <t>MANTENIMIENTO A ELEVADORES DE PJ DE GUADALUPE Y CADEREYTA - CORRESPONDIENTE A LOS MESES DE ENERO A AGOSTO DEL 2021 --  PAGOS DE 17 A 24 DE 24      VENCE EN AGOSTO DEL 2021   ----    CONTRATO   PJENL/45/2019</t>
  </si>
  <si>
    <t>SERVICIO DE CANCELERIA PARA DIVIDIR GESTION MERCANTIL Y CIVIL EN EL SEGUNDO PISO DEL CENTRO DE JUSTICIA CIVIL Y MERCANTIL. CONTRATO PJENL/115/2020.</t>
  </si>
  <si>
    <t>SERVICIO DE MANTENIMIENTO Y TRABAJOS PARA LA NUEVA DISTRIBUCION EN LOS DIFERENTES NIVELES DEL EDIFICIO DEL CENTRO DE JUSTICIA CIVIL Y MERCANTIL. contrato pjenl 108/2020.</t>
  </si>
  <si>
    <t>ARRENDAMIENTO CENTRO DE CONVIVENCIA FAMILIAR CORRESPONDIENTE A LOS MESES DE ENERO A DICIEMBRE 2021  CONTRATO PJENL/55/2020</t>
  </si>
  <si>
    <t>ARRENDAMIENTO DE 25 EQUIPO DE COMPUTO ALL IN ONE CON LA FUNCION DE TABLEROS ELECTRONICOS DE AVISOS, A 48 MENSUALIDADES, DEL CONTRATO PJENL/51/2017    CORRESPONDIENTE A LOS MESES DE ENERO A NOVIEMBRE DEL 2021 - PAGOS 38 A 48 DE 48</t>
  </si>
  <si>
    <t>SERVICIO DE ARRENDAMIENTO  JUZGADOS DE  GALEANA  CORRESPONDIENTE A   LOS MESES DE  ENERO A DICIEMBRE 2021  CONTRATO PJENL/100/2020</t>
  </si>
  <si>
    <t>ARRENDAMIENTO CENTRO DE EVALUACION  CORRESPONDIENTE A LOS  MESES DE ENERO A DICIEMBRE 2021  DEL CONTRATO PJENL/35/2019</t>
  </si>
  <si>
    <t>SERVICIO DE ARRENDAMIENTO DE LAS  OFICINAS DEL CONSEJO DE LA JUDICATURA , CORRESPONDIENTE A LOS MESES DE ENERO A DICIEMBRE 2021  DEL CONTRATO  PJENL / 60 /2020</t>
  </si>
  <si>
    <t>ARRENDAMIENTO DE  JUZGADOS DE GARCIA, CORRESPONDIENTE AL MES DE ENERO A DICIEMBRE   CONTRATO PJENL/54/2020</t>
  </si>
  <si>
    <t>SERVICIO DE ARRENDAMIENTO DE INMUEBLE  PARA INISTITUTO DE LA JUDICATURA  CORRESPONDIENTE  A LOS MESES DE ENERO A DIECIEMBRE 2021 DEL CONTRATO   CONTRATO 34/2019.</t>
  </si>
  <si>
    <t>SERVICIO DE ARRENDAMIENTO  ESTACIONAMIENTO CONSEJO DE ENERO A DICIEMBRE 2021 CONTRATO PJENL/32/2019</t>
  </si>
  <si>
    <t>Suministro de contrato de mantenimiento preventivo y correctivo para SITE central del Poder Judicial del Estado de Nuevo León por 12 meses, en pagos bimestrales.  CONTRATO PJENL/83/2020    ENERO 3/6 - MARZO 4/6 - MAYO 5/6 - JULIO 6/6</t>
  </si>
  <si>
    <t>SUMINISTRO, INSTALACION Y PUESTA EN MARCHA DE ENLACE DE COMUNICACIONES E1 PARA VOZ DE 30 TRONCALES.  --  CONTRATO PJENL/09/2018  CORRESPONDIENTE A LOS MESES DE ENERO A MAYO DEL 2021   PAGOS DE 32 A 36 DE 36</t>
  </si>
  <si>
    <t>SUMINISTRO DE CLIMA TIPO MINISPLIT MARCA CARRIER MODELO XPOWER ULTRA INVERTER FRIO/CALOR Y MATERIALES QUE SERAN UTILIZADOS EN SALA DE JUNTAS DEL PISO6 DEL EDIFICIO VILLARREAL  SOLICITANTE: ABRAHAM CAMACHO.</t>
  </si>
  <si>
    <t>COMPRA DE BOLSA DE SEGURIDAD TRANSPARENTE SOLICITADA POR EL AREA DE ARCHIVO JUDICIAL DEBIDO A LA CONTINGENCIA POR COVID 19   SOLICITADO EN LA REQ. POR SIA 56119  CONTRATO  PJENL/93/2020 AUTORIZADO EN PLENO EL DIA 22 DE SEPTIEMBRE</t>
  </si>
  <si>
    <t>COMPRA DE BOLSA DE SEGURIDAD TRANSPARENTE SOLICITADA POR PRESIDENCIA MEDIANTE REQ. POR SIA - CONTRATO  PJENL/93/2020 AUTORIZADO EN PLENO EL DIA 22 DE SEPTIEMBRE</t>
  </si>
  <si>
    <t>SERVICIO DE ARRENDAMIENTO 2 BODEGAS EN SOTANO DE TSJ  CORRESPONDIENTE A  LOS MESES DE ENERO A MAYO  DEL CONTRATO PJENL 16/2019</t>
  </si>
  <si>
    <t>MANTENIMIENTO MAYOR Y REPARACIÓN SISTEMA DE FRENOS / PJ-044 TOYOTA YARIS SEDAN CORE AT 2010 SKP7432 JTDBT9K39A4073633 / COORDINACIÓN DE ADQUISICIONES Y SERVICIOS / TERMINADO: 16 DICIEMBRE 2020 - KMS.: 354,341</t>
  </si>
  <si>
    <t>REPARACIÓN DE INDICAR DE NIVEL DE GASOLINA Y FALLA DEL SISTEMA DE ENFRIAMIENTO DEL MOTOR / PJ-008 CHEVROLET MALIBU LS D 2005 SKP7414 1G1ZT52815F279440 / COORDINACIÓN DE MANTENIMIENTO / TERMINADO: 22 ENERO 2021 - KMS.: 269,608</t>
  </si>
  <si>
    <t>REPARACIÓN DE FALLA DE ACELERACIÓN / PJ-013 CHEVROLET MALIBU LS D 2005 SKP7417 1G1ZT52815F324781 / COORDINACIÓN DE ADQUISICIONES Y SERVICIOS / TERMINADO: 23 DICIEMBRE 2020 - KNS.: 233,451</t>
  </si>
  <si>
    <t>REPARACIÓN DE SISTEMA DE FRENOS / PJ-007 CHEVROLET MALIBU LS D 2005 SKP7413 1G1ZT52895F327881 / COORDINACIÓN DE ADQUISICIONES Y SERVICIOS / TERMINADO: 18 DICIEMBRE 2020 - KMS.: 292,061</t>
  </si>
  <si>
    <t>REPARACIÓN DEL SISTEMA DE ENFRIAMIENTO DEL MOTOR / PJ-017 NISSAN TSURU GS1 2006 SKP7362 3N1EB31S16K358388 / COORDINACIÓN DE ADQUISICIONES Y SERVICIOS / TERMINADO: 16 DICIEMBRE 2020 - KMS.: 257,355</t>
  </si>
  <si>
    <t>MANTENIMIENTO MAYOR, CAMBIO PLUMAS LIMPIABRISAS Y LAVADO DE INTERIORES / PJ-085 TOYOTA  COROLLA LE AT 2014 SSF2705 5YFBURHE4EP082488 / COORDINACIÓN DE ADQUISICIONES Y SERVICIOS / TERMINADO: 18 DICIEMBRE 2020 - KMS.: 257,822</t>
  </si>
  <si>
    <t>LAVADO DE INTERIORES / PJ-044 TOYOTA YARIS SEDAN CORE AT 2010 SKP7432 JTDBT9K39A4073633 / COORDINACIÓN DE ADQUISICIONES Y SERVICIOS / TERMINADO: 17 DICIEMBRE 2020 - KMS.: 354,368</t>
  </si>
  <si>
    <t>ACUMULADOR / ACT-213 TOYOTA YARIS SD CORE CVT BLANCO 2019 SCC321A MR2B29F3XK117255 / JUZGADO 2DO. MIXTO DE LO CIVIL Y FAM. DEL 5TO. DISTRITO JUDICIAL (CADEREYTA) / TERMINADO: 29 DICIEMBRE 2020 - KMS.: 24,951</t>
  </si>
  <si>
    <t>REPARACIÓN DE FALLA DE ENCENDIDO / PJ-005 CHEVROLET MALIBU LS D 2005 SKP7412 1G1ZT52895F308618 / SECRETARIA GENERAL DE ACUERDOS Y DEL PLENO / TERMINADO: 5 ENERO 2021 - KMS.: 254,808</t>
  </si>
  <si>
    <t>REPARACIÓN DE INDICADORES ENCENDIDOS DE FRENOS ABC, DIRECCIÓN Y ESTABILIDAD, CAMBIO FOCO PRINCIPAL / PJ-031 CHEVROLET SUBURBAN  2007 SKP7424 3GNFC16J77G193221 / COORDINACIÓN DE ADQUISICIONES Y SERVICIOS / TERMINADO: 8 ENERO 2021 - KMS.: 55,153</t>
  </si>
  <si>
    <t>MANTENIMIENTO MAYOR, REPARACIÓN SISTEMA EMBRAGUE Y LUCES / PJ-023 NISSAN TSURU GS1 2006 SKP7365 3N1EB31SX6K359586 / COORDINACIÓN DE ADQUISICIONES Y SERVICIOS / TERMINADO: 8 ENERO 2021 - KMS.: 221,489</t>
  </si>
  <si>
    <t>MANTENIMIENTO MAYOR / 14250 NISSAN TSURU GS2 2003 SKP7397 3N1EB31S13K473486 / COORDINACIÓN DE ADQUISICIONES Y SERVICIOS / TERMINADO: 13 ENERO 2021 - KMS.: 287,252</t>
  </si>
  <si>
    <t>REPARACIÓN DE FALLA DE ACELERACIÓN / PJ-024 NISSAN TSURU GS1 2006 SKP7366 3N1EB31S66K357236 / COORDINACIÓN DE ADQUISICIONES Y SERVICIOS / TERMINADO: 23 DICIEMBRE 2020 - KMS.: 340,939</t>
  </si>
  <si>
    <t>ACUMULADOR / PJ.133 GMC ACADIA 2019 RWZ977A 1GKKN8LS9KZ111378 / QUINTA SALA DE LO FAMILIAR / TERMINADO: 11 ENERO 2021 - KMS.: 28,943</t>
  </si>
  <si>
    <t>ACUMULADOR / PJ.124 GMC ACADIA 2019 RWZ929A 1GKKN8LS6KZ112911 / CUARTA SALA / TERMINADO: 11 ENERO 2021 - KMS.: 28,037</t>
  </si>
  <si>
    <t>MANTENIMIENTO MAYOR Y REPARACIÓN DE ACELERACIÓN / 14012 NISSAN SENTRA 2002 SKP7385 3N1CB51S22K214040 / COORDINACIÓN DE ADQUISICIONES Y SERVICIOS / TERMINADO: 18 ENERO 2021 - KMS.: 382,025</t>
  </si>
  <si>
    <t>MANTENIMIENTO MAYOR, REPARACIÓN SISTEMA FRENOS Y MORDAZAS / PJ-036 HONDA ACCORD LX L4 2008 SKP7429 1HGCP26358A908070 / SEGUNDA SALA PENAL / TERMINADO: 19 DICIEMBRE 2020 - KMS.: 206,588</t>
  </si>
  <si>
    <t>ACUMULADOR / ACT-212 TOYOTA YARIS SD CORE CVT PLATA 2019 SCC320A MR2B29F38K1172467 / JUZGADO MIXTO DEL 11ER. DISTRITO JUDICIAL (GALEANA) / TERMINADO: 9 ENERO 2021 - KMS.: 18,612</t>
  </si>
  <si>
    <t>REPARACIÓN DE LA SUSPENSIÓN / PJ-074 TOYOTA  COROLLA LE AT 2014 SSF2664 5YFBURHE1EP072002 / DIRECCIÓN DE ADMINISTRACIÓN Y TESORERÍA / TERMINADO: 14 ENERO 2021 - KMS.: 169,217</t>
  </si>
  <si>
    <t>Solicitud de renovación de Suite Adobe Creative para todas las aplicaciones para el usuario: CECILIA ELVIRA ARELLANO LUNA, de la Coordinación Editorial del PJENL.</t>
  </si>
  <si>
    <t>ARTICULOS DE PROTECCION A USUARIOS POR CONTINGENCIA COVID19 // C. DE ADQUISICIONES Y SERVICIOS // DIVERSAS AREAS //</t>
  </si>
  <si>
    <t>SERVICIO DE MANTENIMIENTO POR TIEMPO / PJ-149 DODGE ATTITUDE SE AT 2019 SHT249A ML3AB26J2KH009946 / COORDINACIÓN DE ADQUISICIONES Y SERVICIOS / TERMINADO: 18 ENERO 2021 - KMS.: 214</t>
  </si>
  <si>
    <t>ARTICULOS DE PROTECCION A USUARIOS POR CONTINGENCIA COVID19 // C. DE ADQUISICIONES Y SERVICIOS // DIVERSAS AREAS // (SOLICITADOS URGENTES POR DIRECCION DE ADMINISTRACIÓN) 5/6 ENERO 2021</t>
  </si>
  <si>
    <t>MATERIAL PARA ENFERMERIA // PREVENCION DE COVID19 PARA EMPLEADOS DEL PODER JUDICIAL // C. DE ADQUISICIONES Y SERVICIOS //</t>
  </si>
  <si>
    <t>CINTAS PARA RELOJ CHECADOR SOLICITADO POR DIVERSAS AREAS // STOCK DE ALMACEN GENERAL // C. DE ADQUISICIONES Y SERVICIOS //</t>
  </si>
  <si>
    <t>COMPRA DE ENMICADORA TERMICA Y MICAS PARA EL AREA DE ARCHIVO JUDICIAL, PARA ENMICAR CARATULAS DE EXPEDIENTES. SOLICITADO MEDIANTE LA REQUISICION DE SIA 56134</t>
  </si>
  <si>
    <t>DISPERSION PARA LA COMPRA DE MEDICAMENTOS  DE ENFERMERIA SOLICITADO POR DIRECCION ADMINISTRATIVA</t>
  </si>
  <si>
    <t>SERVICIO DE ARRENDAMIENTO ESTACIONAMIENTO SOTANO DE TSJ  CORRESPONDIENTE A  LOS MESES DE ENERO A MAYO 2021 COTRATO PJENL/17/2019.</t>
  </si>
  <si>
    <t>SERVICIO DE ARRENDAMIENTO  DE ESTACIONAMIENTO EN VALIRENT CORRESPONDIENTE A  LOS MESES DE ENERO A MAYO DEL 2021  CONTRATO PJENL 19/ 2019</t>
  </si>
  <si>
    <t>SERVICIO DE ARRENADAMIENTO LOBBY VALIRENT CORRESPONDIENTE  A LOS MESES DE ENRO A MAYO 2021</t>
  </si>
  <si>
    <t>ARRENDAMIENTO DEL PISO  6 Y 7 DEL EDIFICIO VALIRENT DE LOS MESES DE ENERO A MAYO DEL 2021</t>
  </si>
  <si>
    <t>ARRENDAMIENTO DEL CENTRO DE JUSTICIA MERCANTIL  , CORRESPONDIENTE  A LOS MESES DE ENERO A DICIEMBRE DEL 2021</t>
  </si>
  <si>
    <t>ARRENDAMIENTO DE MEZZANINE   DEL CENTRO DE JUSTICIA MERCANTIL CORRESPONDIENTE A LOS MESES DE ENERO A DICIEMBRE DE 2021</t>
  </si>
  <si>
    <t>ARRENDAMIENTO DE EDIFICIO VILLARREAL  CORRESPONDIENTE A LOS MESES DE ENERO A  DICIEMBRE  2021 CONTRATO PJENL/90/2020 (1/3)</t>
  </si>
  <si>
    <t>ARRENDAMIENTO DE EDIFICIO VILLARREAL  CORRESPONDIENTE A LOS MESES DE ENERO A  DICIEMBRE  2021 CONTRATO PJENL/90/2020 (2/3)</t>
  </si>
  <si>
    <t>ARRENDAMIENTO DE EDIFICIO VILLARREAL  CORRESPONDIENTE A LOS MESES DE ENERO A  DICIEMBRE  2021 CONTRATO PJENL/90/2020 (3/3)</t>
  </si>
  <si>
    <t>ARRENDAMIENTO DE  BODEGA ARCHIVO JUDICIAL   DE LOS MESES DE ENERO A DICIEMBRE  2021</t>
  </si>
  <si>
    <t>ARRENDAMIENTO CENTRO DE CONVIVENCIA CONTRY CORRESPONDIENTE  A LOS MESES DE ENERO A DICIEMBRE 2020 CONTRATO PKENL/68/2020</t>
  </si>
  <si>
    <t>MANTENIMIENTO A ELEVADORES UBICADOS EN EL EDIFICIO VALIRENT - CORRESPONDIENTE A LOS MESES DE ENERO A ABRIL DEL 2021 - VENCE ABRIL 2021  AUTORIZADO EN SESION DE PLENO EL DIA 11 DE JUNIO 2019</t>
  </si>
  <si>
    <t>MANTENIMIENTO MENOR, REPARACIÓN DE POLEAS Y CONTROL DE ALARMA / 15421 NISSAN SENTRA CUSTOM 2007 SKP7378 3N1AB61D37L698736 / ARCHIVO JUDICIAL / TERMINADO: 16 ENERO 2021 - KMS.: 337,537</t>
  </si>
  <si>
    <t>REPARACIÓN DE FALLA: INDICADOR ENCENDIDO (CATALIZADOR) / PJ-088 FORD F150 XL CREW CAB 4X4 2013 RH89288 1FTFW1EF0DKD33420 / COORDINACIÓN DE OBRAS / TERMINADO: 15 ENERO 2021 - KMS.: 105,384</t>
  </si>
  <si>
    <t>MANTENIMIENTO MAYOR, REPARACIÓN DE FUGA DE ACEITE / PJ-024 NISSAN TSURU GS1 2006 SKP7366 3N1EB31S66K357236 / COORDINACIÓN DE ADQUISICIONES Y SERVICIOS / TERMINADO: - KMS.:</t>
  </si>
  <si>
    <t>MANTENIMIENTO MAYOR, REPARACIÓN DE FUGA DE ACEITE MOTOR / PJ-009 CHEVROLET MALIBU LS D 2005 SKP7421 1G1ZT52845F299083 / COORDINACIÓN DE ADQUISICIONES Y SERVICIOS / TERMINADO: 14 ENERO 2021 - KMS.: 263,827</t>
  </si>
  <si>
    <t>MANTENIMIENTO MAYOR, REPARACIÓN DE RUIDO AL ENCENDER Y LUCES / 14352 NISSAN TSURU GS1 2003 RXK004A 3N1EB31S43K489536 / COORDINACIÓN  DE ADQUISICIONES Y SERVICIOS / TERMINADO: 18 ENERO 2021 - KMS.: 395,341</t>
  </si>
  <si>
    <t>MANTENIMIENTO MAYOR / 14008 DODGE RAM4000 2002 RE40837 3B6MC36572M286091 / ALMACEN GENERAL / TERMINADO: 15 ENERO 2021 - KMS.: 171,602</t>
  </si>
  <si>
    <t>SERVICIO DE 4 VIAJES PARA EL RETIRO DE ESCOMBRO UBICADO EN EL EDIFICIO DE MATAMOROS &amp; GARIBALDI.  ESTE SERVICIO LO EJECUTO EL PROVEEDOR GUMAC CONSTRUCCIONES  SOLICITANTE:NORBERTO MORALES</t>
  </si>
  <si>
    <t>MATERIAL NECESARIO PARA ELABORAR DESCANSOS EN SOTANO DEL CENTRO DE JUSTICIA CIVIL Y MERCANTIL  SOLICITANTE ING. JORGE LUIS GONZALEZ DE COORDINACIÓN DE OBRAS</t>
  </si>
  <si>
    <t>SUMINISTRO DE LLAVE MONOMANDO MOD E3007 QUE SE REQUIERE PARA CAMBIO DEBIDO A DAÑO EN SANITARIO DE MAGISTRADO DE LA DECIMO QUINTA SALA CIVIL UBICADADO EN EL PISO 8 LADO SUR.  SOLICITANTE:NORBERTO MORALES</t>
  </si>
  <si>
    <t>SERVICIO DE SUMINISTRO E INSTALACION DE UN PIZARRON DE CRISTAL ESMERILADO TEMPLADO,EL CUAL SERA INSTALADO EN EL PISO 6 DEL EDIFICIO VILLARREAL EN EL AREA DE ADMINISTRACION.</t>
  </si>
  <si>
    <t>SERVICIO DE ARRENDAMIENTO  DE ESTACIONAMIENTO  ESCOBEDO   DE LOS MESES DE ENERO A DICIEMBRE 2021 PJENL 70/2019</t>
  </si>
  <si>
    <t>SERVICIO DE ARRENDAMIENTO DE  JUZ  DE  CERRALVO  DE LOS MESES DE ENERO A DICIEMBRE 2021</t>
  </si>
  <si>
    <t>CFE JUZGADOS MIXTOS DE CERRALVO, VILLALDAMA Y DR. AROYO  CONSUMO: 14 DICIEMBRE - 13 ENERO  VENCE: ENERO 30</t>
  </si>
  <si>
    <t>AGUA Y DRENAJE DE EDIF.  VALI RENT  CONSUMO: 15 DICIEMBRE - 15 DE ENERO  VENCE: FEBRERO 2</t>
  </si>
  <si>
    <t>Suministro de línea telefónica con renta de $599 que incluya teléfono de la marca Samsung modelo: N985F GLX NT20 Ultra 256GB para el Lic. Alan Pábel Obando Salas, Magistrado de la Séptima Sala Unitaria Civil del Tribunal Superior de Justicia del Estado.</t>
  </si>
  <si>
    <t>Suministro de línea telefónica con renta de $599 que incluya teléfono de la marca Samsung modelo: N985F GLX NT20 Ultra 256GB para el Lic. Juan José Tamez Galarza, Magistrado de la Décimo Quinta Sala Unitaria Civil del Tribunal Superior de Justicia del Estado</t>
  </si>
  <si>
    <t>Suministro de línea telefónica con renta de $599 que incluya teléfono de la marca Apple modelo: IPhone 12 Pro 512GB Color Azul para el Lic. Hugo Alejandro Campos Cantú, Magistrado de la Novena Sala Unitaria Civil del Tribunal Superior de Justicia del Estado</t>
  </si>
  <si>
    <t>Suministro de línea telefónica con renta de $599 que incluya teléfono de la marca Apple modelo: IPhone 12 Pro Max 512GB Color Azul para el Lic. María Inés Pedraza Montelongo, Magistrado de la Tercera sala Unitaria Familiar del Tribunal Superior de Justicia del Estado.</t>
  </si>
  <si>
    <t>MATERIAL PARA STOCK DE ALMACEN GENERAL // INFORMATICA // C. DE ADQUISICIONES Y SERVICIOS //</t>
  </si>
  <si>
    <t>SERVICIO DE 9 DESAZOLVE QUE COMPRENDEN DE ENERO A DICIEMBRE DEL 2021 EN FOSA SEPTICA DEL PALACIO DE JUSTICIA DE CHINA.  SOLICTANTE:JAIME ROSALES</t>
  </si>
  <si>
    <t>SERVICIO DE SUMINISTRO E INSTALACION DE PERSIANA ENROLLABLE BLACKOUT EN COLOR BLANCO. INSTALADA EN LA SALA DE JUNTAS DEL PISO 6 EN ADMINISTRACION.  TRABAJO REALIZADO POR EL PROVEEDOR Ma DEL CARMEN GONZALEZ CANTU</t>
  </si>
  <si>
    <t>SERVICIO DE SUMINISTRO E INSTALACION DE UN PIZARRON DE CRISTAL ESMERILADO TEMPLADO,EL CUAL SERA INSTALADO EN EL PISO 6 DEL EDIFICIO VILLARREAL EN EL AREA DE ADMINISTRACION.  DICHO TRABAJO LO ESTA REALIZANDO EL PROVEEDOR PROCESADORA DE VENTANAS, S.A de C.V. / ASIGNADO POR OBRAS</t>
  </si>
  <si>
    <t>suministro de electrovalvula de 2" que se requiere para cambiar la dañada en la cisterna del tribunal superior de justicia se requiere urgente. COORDINACION DE MANTENIMIENTO - ABRAHAM CAMACHO</t>
  </si>
  <si>
    <t>ROMPEDORA MARCA BOSCH, MODELO 11321EVS, 1-9/16" SDS MAX, PARA REPONER EQUIPO ROBADO, DENUNCIA 226761/2020  SOLICITA: JORGE LUIS GONZÁLEZ DOMÍNGUEZ  - COORD. DE OBRAS</t>
  </si>
  <si>
    <t>MATERIAL PARA DIVERSAS AREAS ROLLO PARA EMPLAYAR // STOCK DE ALMACEN GENERAL  // C. DE ADQUISICIONES Y SERVICIOS //</t>
  </si>
  <si>
    <t>TALADRO MAKITA MODELO HP1630, 5/8" DE 710W, ATORNILLADOR MARCA STANLEY MODELO STDR5206, CALADORA MAKITA MODELO 4328K, PARA REPONER EQUIPO ROBADO, DENUNCIA 226761/2020  SOLICITA: JORGE LUIS GONZÁLEZ DOMÍNGUEZ  DE COORD. DE OBRAS</t>
  </si>
  <si>
    <t>ROTOMARTILLO MARCA MAKITA, MODELO HR2470, SDS PLUS 15/16" DE 850W, PARA REPONER EQUIPO ROBADO, DENUNCIA 226761/2020  SOLICITANTE : JORGE LUIS GONZÁLEZ DOMÍNGUEZ DE COORD. DE OBRAS</t>
  </si>
  <si>
    <t>HERRAMIENTA MENOR, PARA PERSONAL OPERATIVO DE LA COORDINACION DE OBRAS</t>
  </si>
  <si>
    <t>SERVICIO DE MANTENIMIENTO POR TIEMPO / PJ-148 DODGE ATTITUDE SE AT 2019 SHT248A ML3AB26J2KH009901 / UNIDAD DE MEDIOS DE COMUNICACIÓN / TERMINADO: 25 ENERO 2021 - KMS.: 8,917</t>
  </si>
  <si>
    <t>DÍA DEL PODER JUDICIAL 2021. PARA ESTE EVENTO A REALIZARSE EL JUEVES 7 DE ENERO DE 2021 EN EL SALÓN DEL PLENO DEL TSJ, SE SOLICITA LO SIGUIENTE:  RENTA DE EQUIPO, SERVICIO Y MATERIALES</t>
  </si>
  <si>
    <t>MANTENIMIENTO MAYOR / PJ-031 CHEVROLET SUBURBAN  2007 SKP7424 3GNFC16J77G193221 / COORDINACIÓN DE ADQUISICIONES Y SERVICIOS / TERMINADO: 19 ENERO 2021 - KMS.: 55,748</t>
  </si>
  <si>
    <t>REPARACIÓN DE SISTEMA DE ENFRIAMINETO DEL MOTOR, ENCENDIDO, LUCES Y FRENOS / 15391 NISSAN SENTRA CUSTOM 2007 SKP7373 3N1AB61D47L685719 / DIRECCIÓN DE INFORMÁTICA / TERMINADO: 19 ENERO 2021 - KMS.: 343,187</t>
  </si>
  <si>
    <t>REPARACIÓN DE SISTEMA DE ENCENDIDO (BANDA DE MOTOR), MANTENIMIENTO MAYOR / PJ-042 TOYOTA YARIS SEDAN CORE AT 2008 SKP7436 JTDBT923881258395 / DIRECCIÓN DE INFORMÁTICA / TERMINADO: 20 ENERO 2021 - KMS.: 420,274</t>
  </si>
  <si>
    <t>REPARACIÓN DE CLAXON Y FALLA DE BOLSA DE AIRE / PJ-033 NISSAN SENTRA CUSTOM 2007 SKP7426 3N1AB61DX7L699544 / COORDINACIÓN DE ADQUISICIONES Y SERVICIOS ( 5TA. SALA) / TERMINADO: 30 NOVIEMBRE 2020 - KMS.: 370,038</t>
  </si>
  <si>
    <t>SOLICITUD DE RENOVACIÓN DE LICENCIA POR 10 MESES PARA SOFTWARE: ADOBE READER DC PRO PARA LA DIRECCIÓN DE TRANSPARENCIA A UTILIZARSE PARA EL EMPLEADO BRENDA LIZETH GONZÁLEZ LARA.</t>
  </si>
  <si>
    <t>SUMINISTRO DE PUERTA DE MADERA TIPO TAMBOR QUE SE REQUIERE PARA CAMBIO DEBIDO AL DAÑO EN AREA DE BAÑOS PUBLICOS UBICADO EN EL PISO 2 DEL PALACIO DE JUSTICIA DE MONTERREY.  MEDIDAS DE LA PUERTA:2.05 x 94.5 CM     SOLICITANTE: JAIME ROSALES</t>
  </si>
  <si>
    <t>DISPERSION DE DESPENSA PARA AREA DE COMEDOR DE MAGISTRADOS , SOLICITADO POR EL AREA ADIMINSITRATIVA</t>
  </si>
  <si>
    <t>REPARACIÓN FALLA: FRENOS // VENTO COMFORTLINE 1.6L 6 VEL TIPTRONIC MEX52260XJT096875 // UNIDAD DE MEDIOS DE COMUNICACIÓN // ACT43 //</t>
  </si>
  <si>
    <t>REPARACIÓN FALLA: FRENOS Y AJUSTE DE BALEROS // VENTO COMFORTLINE 1.6L 6 VEL TIPTRONIC MEX522609JT110524 // ACT 58 // UNIDAD DE MEDIOS DE COMUNICACIÓN //</t>
  </si>
  <si>
    <t>REPARACIÓN FALLA: FRENOS // GRAPAS // VENTO COMFORTLINE 1.6L 6 VEL TIPTRONIC MEX522602JT088706 // SGA DEL TRIBUNAL // ACT 21 //</t>
  </si>
  <si>
    <t>REPARACIÓN FALLA: LIMPIEZA DE CUERPO DE ACELERACION // VENTO COMFORTLINE 1.6L 6 VEL TIPTRONIC MEX52260XJT092776 // ACT 15 // C. DE ADQUISICIONES Y SERVICIOS //</t>
  </si>
  <si>
    <t>REPARACIÓN FALLA: BASES DE AMORTIGUADORES / LIMPIEZA DE CUERPO DE ACELERACION // VENTO COMFORTLINE 1.6L 6 VEL TIPTRONIC MEX52260XJT088744 // ACT 20 // UNIDAD DE MEDIOS DE COMUNICACIÓN //</t>
  </si>
  <si>
    <t>REPARACIÓN FALLA: LIMPIEZA CUERPO DE ACELERACIÓN // VENTO COMFORTLINE 1.6L 6 VEL TIPTRONIC MEX522607JT097451 // ACT 34 // UNIDAD DE MEDIOS DE COMUNICACIÓN //</t>
  </si>
  <si>
    <t>REPARACIÓN FALLA: CAMBIO DE CREMALLERA // VENTO COMFORTLINE 1.6L 6 VEL TIPTRONIC MEX522602JT088611 // ACT 24 // UNIDAD DE MEDIOS DE COMUNICACIÓN //</t>
  </si>
  <si>
    <t>SERVICIO DE MANTENIMIENTO POR TIEMPO / PJ-145 DODGE ATTITUDE SE AT 2019 SHT245A ML3AB26JXKH004347 / UNIDAD DE MEDIOS DE COMUNICACIÓN / TERMINADO: 26 ENERO 2021 - KMS.: 8,418</t>
  </si>
  <si>
    <t>SERVICIO DE ARRENDAMIENTO U DE M  SANTA CATARINA, CORRESPONDIENTE  A LOS MESES DE ENERO A DICIEMBRE DE 2021.</t>
  </si>
  <si>
    <t>ARRENDAMIENTO DE BODEGA PARA  LA COORDINACION DE OBRAS CORRESPONDIENTE  A LOS MESES DE ENERO A DICIEMBRE 2021  DEL CONTRATO PJENL/86/2019.</t>
  </si>
  <si>
    <t>SUMINISTRO DE 100 TOALLAS PARA LAS MANOS ELABORADAS EN ALGODON DE LA MARCA PILAR EN COLOR BLANCO CON MEDIDAS DE 70 CM. x 45 CM QUE SE REQUIERE PARA EL CAMBIO EN SANITARIOS DE PRIV. DE MAGISTRADOS Y CONSEJEROS. SOLICITANTE:RAMIRO RAMIREZ</t>
  </si>
  <si>
    <t>SUMINISTRO DEL SI. MATERIAL DE LIMPIEZA QUE SE REQUIERE PARA EL PALACIO DE JUSTICIA DE GUADALUPE. SOLICITANTE:RAMIRO RAMIREZ</t>
  </si>
  <si>
    <t>SUMINISTRO E INSTALACIÓN DE SEÑALIZACION PARA CENTRO DE JUSTICIA CIVIL Y MERCANTIL.</t>
  </si>
  <si>
    <t>MATERIAL DE LIMPIEZA // STOCK DE ALMACEN GENERAL COORD. DE ADQUISICIONES Y SERVICIOS</t>
  </si>
  <si>
    <t>CFE DEL CONSEJO, BODEG DE SAN NICOLAS, CTO. EVALUACION, JUZ. CHINA, ESTACIONAMIENTO   CONSUMO: 18 DICIEMBRE - 20 ENERO  VENCE: FEBRERO 7</t>
  </si>
  <si>
    <t>MICRO RED , S.A. DE C.V.</t>
  </si>
  <si>
    <t>AXTEL, S.A.B DE C.V.</t>
  </si>
  <si>
    <t>AUTOMATISMO TECNOINSTAL S.A DE</t>
  </si>
  <si>
    <t>PROCESADORA DE VENTANAS SA DE CV</t>
  </si>
  <si>
    <t>GUMAC CONSTRUCCIONES SERVICIOS</t>
  </si>
  <si>
    <t>VIOLA AZUCENA MARTINEZ</t>
  </si>
  <si>
    <t>REYES DIAZ MARÍA DE JESÚS</t>
  </si>
  <si>
    <t>INMUEBLES ROVIGNO SA DE CV</t>
  </si>
  <si>
    <t>ORLANDO VILLARREAL AMAYA</t>
  </si>
  <si>
    <t>ROBLES RAMIREZ REBECA</t>
  </si>
  <si>
    <t>CONDOMIONIO DEL NORTE S.A DE C.V</t>
  </si>
  <si>
    <t>JORGE ALEJANDRO VILLARREAL</t>
  </si>
  <si>
    <t>ATN INGENIERÍA Y SERVICIOS</t>
  </si>
  <si>
    <t>HCP DE MéXICO, S.A DE C.V</t>
  </si>
  <si>
    <t>RELOJES INDUSTRIALES SOLIS</t>
  </si>
  <si>
    <t>ABASTECEDORA DE OFICINAS, S.A.</t>
  </si>
  <si>
    <t>HCP INMUEBLES SA DE CV</t>
  </si>
  <si>
    <t>MARIA TERESA CANTU VILLARREAL</t>
  </si>
  <si>
    <t>OLIVIA DEL CARMEN CANTU VILLARREAL</t>
  </si>
  <si>
    <t>ROLANDO MANUEL CANTU VILLARREAL</t>
  </si>
  <si>
    <t>VILLARREAL MARTINEZ ALICIA URSULA</t>
  </si>
  <si>
    <t>GONZALEZ ELIZONDO CARLOS M</t>
  </si>
  <si>
    <t>INVERSIONES ILIMITADAS DE MONTERREY</t>
  </si>
  <si>
    <t>MITSUBISHI ELECTRIC DE MÉXICO</t>
  </si>
  <si>
    <t>PRONTO OPERADORA DE FRANQUICIAS</t>
  </si>
  <si>
    <t>VILLACAN PROPERTY MANAGERS SA DE CV</t>
  </si>
  <si>
    <t>LETICIA DEL CARMEN</t>
  </si>
  <si>
    <t>ACE DURAFLO MEXICO S.A DE C.V</t>
  </si>
  <si>
    <t xml:space="preserve">MARIA DEL CARMEN                                                                </t>
  </si>
  <si>
    <t xml:space="preserve">CANTU                                                       </t>
  </si>
  <si>
    <t>MARÍA DEL CARMEN GONZÁLEZ CANT</t>
  </si>
  <si>
    <t>IMPULSORA DE RENTAS Y</t>
  </si>
  <si>
    <t>COMERCIAL T.D.K DE</t>
  </si>
  <si>
    <t>ABASTECIMIENTOS INDUSTRIALES GH</t>
  </si>
  <si>
    <t>PC CAD 2016 SA DE CV</t>
  </si>
  <si>
    <t>ACCESS FOR LIFE SA DE CV</t>
  </si>
  <si>
    <t xml:space="preserve">MRE8807127Z8        </t>
  </si>
  <si>
    <t xml:space="preserve">AXT-940727-FP8      </t>
  </si>
  <si>
    <t>ATE081208P95</t>
  </si>
  <si>
    <t>PVE160408GA8</t>
  </si>
  <si>
    <t>GCS151119M36</t>
  </si>
  <si>
    <t>AIS990118GD5</t>
  </si>
  <si>
    <t>HME020829FZ4</t>
  </si>
  <si>
    <t>RIS880222739</t>
  </si>
  <si>
    <t>AOF870529IU7</t>
  </si>
  <si>
    <t>HIN040423LA2</t>
  </si>
  <si>
    <t>MEM760401DJ7</t>
  </si>
  <si>
    <t>POF020320Q85</t>
  </si>
  <si>
    <t>ADM090311R75</t>
  </si>
  <si>
    <t>GOCC640716R43</t>
  </si>
  <si>
    <t>IRS940928BK7</t>
  </si>
  <si>
    <t>CTD930622R97</t>
  </si>
  <si>
    <t>AIG1112211SB</t>
  </si>
  <si>
    <t>PCD151231FI9</t>
  </si>
  <si>
    <t xml:space="preserve">Avenida                                                     </t>
  </si>
  <si>
    <t xml:space="preserve">Calle                                                       </t>
  </si>
  <si>
    <t xml:space="preserve">Carretera                                                   </t>
  </si>
  <si>
    <t xml:space="preserve">Calzada                                                     </t>
  </si>
  <si>
    <t>NULL</t>
  </si>
  <si>
    <t xml:space="preserve">Boulevard                                                   </t>
  </si>
  <si>
    <t xml:space="preserve">PASEO DE LOS LEONES                                                             </t>
  </si>
  <si>
    <t xml:space="preserve">GUSTAVO DIAZ ORDAZ                                                              </t>
  </si>
  <si>
    <t xml:space="preserve">CARRETETA FEDERAL 57                                                            </t>
  </si>
  <si>
    <t xml:space="preserve">FRANCISCO JAVIER MINA                                                           </t>
  </si>
  <si>
    <t xml:space="preserve">Julian Villarreal                                                               </t>
  </si>
  <si>
    <t>JOSE BENITEZ</t>
  </si>
  <si>
    <t xml:space="preserve">MAR AADRIATICO                                                                  </t>
  </si>
  <si>
    <t>Paseo belinda</t>
  </si>
  <si>
    <t xml:space="preserve">VILLAGRAN                                                                       </t>
  </si>
  <si>
    <t xml:space="preserve">ZARAGOZA Y TAPIA                                                                </t>
  </si>
  <si>
    <t>MATAMOROS</t>
  </si>
  <si>
    <t xml:space="preserve">MARIANO ESCOBEDO                                                                </t>
  </si>
  <si>
    <t xml:space="preserve">gonzalitos                                                                      </t>
  </si>
  <si>
    <t>ESCOBEDO</t>
  </si>
  <si>
    <t xml:space="preserve">JAIME NUNO                                                                      </t>
  </si>
  <si>
    <t xml:space="preserve">CRISTALERIA                                                                     </t>
  </si>
  <si>
    <t xml:space="preserve">HELECHOIS                                                                       </t>
  </si>
  <si>
    <t xml:space="preserve">AV. CHAPULTEPEC                                                                 </t>
  </si>
  <si>
    <t xml:space="preserve">DIAZ ORDAZ                                                                      </t>
  </si>
  <si>
    <t xml:space="preserve">reynosa                                                                         </t>
  </si>
  <si>
    <t>no dato</t>
  </si>
  <si>
    <t xml:space="preserve"> REGIO PARQU                                                                   </t>
  </si>
  <si>
    <t xml:space="preserve">CUMBRES                                                     </t>
  </si>
  <si>
    <t xml:space="preserve">UNIDAD SAN PEDRO                                            </t>
  </si>
  <si>
    <t xml:space="preserve">ZONA INDUSTRIAL                                             </t>
  </si>
  <si>
    <t xml:space="preserve">CENTRO ESCOBEDO                                             </t>
  </si>
  <si>
    <t xml:space="preserve">centro de  Monterrey                                        </t>
  </si>
  <si>
    <t xml:space="preserve">POPOTLA                                                     </t>
  </si>
  <si>
    <t>valle del mirador</t>
  </si>
  <si>
    <t xml:space="preserve">INDUSTRIAL                                                  </t>
  </si>
  <si>
    <t>CASA BELLA</t>
  </si>
  <si>
    <t xml:space="preserve">TLALNEPANTLA                                                </t>
  </si>
  <si>
    <t xml:space="preserve">LOS LEONES MONTERREY                                        </t>
  </si>
  <si>
    <t>CENTRO</t>
  </si>
  <si>
    <t xml:space="preserve"> COL. DEL NORTE                                             </t>
  </si>
  <si>
    <t xml:space="preserve">VIDRIERA                                                    </t>
  </si>
  <si>
    <t xml:space="preserve"> SANTA MARGARITA                                            </t>
  </si>
  <si>
    <t xml:space="preserve">LOS TREVIÑOS                                                </t>
  </si>
  <si>
    <t xml:space="preserve">29 de julio                                                 </t>
  </si>
  <si>
    <t xml:space="preserve">SAN LUIS POTOSI                                                                 </t>
  </si>
  <si>
    <t xml:space="preserve">GENERAL ESCOBEDO                                                                </t>
  </si>
  <si>
    <t xml:space="preserve">TLALNEPANTLA                                                                    </t>
  </si>
  <si>
    <t>PJENL/05/2019</t>
  </si>
  <si>
    <t>PJENL/36/2018</t>
  </si>
  <si>
    <t>PJENL/40/2018</t>
  </si>
  <si>
    <t>PJENL/14/2019</t>
  </si>
  <si>
    <t>PJENL/66/2020</t>
  </si>
  <si>
    <t>PJENL/45/2019</t>
  </si>
  <si>
    <t>PJENL/115/2020</t>
  </si>
  <si>
    <t>PJENL/108/2020</t>
  </si>
  <si>
    <r>
      <t>Artículos 25, fracción VI, inciso k) y 82, del Reglamento de la Ley de</t>
    </r>
    <r>
      <rPr>
        <sz val="10"/>
        <color rgb="FF000000"/>
        <rFont val="Calibri"/>
        <family val="2"/>
        <scheme val="minor"/>
      </rPr>
      <t xml:space="preserve"> </t>
    </r>
    <r>
      <rPr>
        <sz val="10"/>
        <color rgb="FF000000"/>
        <rFont val="Arial"/>
        <family val="2"/>
      </rPr>
      <t>Adquisiciones, Arrendamientos y Contratación de Servicios del Estado de Nuevo León, por tratarse del pago de un servicio público, de los exceptuados por dicha legislación.</t>
    </r>
  </si>
  <si>
    <r>
      <t>Las leyendas "no dato" en la presente adjudicación, derivan porque no se necesitó la celebración de contrato, en virtud de que se trata del pago de un servicio público, tal como suministro de energía electrónica, agua, drenaje y gas, de conformidad con el artículo 25, fracción VI, inciso k) y 82, del Reglamento de la Ley de</t>
    </r>
    <r>
      <rPr>
        <sz val="10"/>
        <color rgb="FF000000"/>
        <rFont val="Calibri"/>
        <family val="2"/>
        <scheme val="minor"/>
      </rPr>
      <t xml:space="preserve"> </t>
    </r>
    <r>
      <rPr>
        <sz val="10"/>
        <color rgb="FF000000"/>
        <rFont val="Arial"/>
        <family val="2"/>
      </rPr>
      <t>Adquisiciones, Arrendamientos y Contratación de Servicios del Estado de Nuevo León; en ese sentido, no existe información que reportar en las celdas alimentadas con la leyenda “no dato”, toda vez que no se trató de la celebración de ningún contrato o adquisición  directa, sino del pago de un servicio público derivado de los servicios que ofrece únicamente CFE y SAyD. El hipervínculo del finiquito, no se reporta en el presente formato, en virtud de que contiene datos personales, los cuales no pueden ser testados a través de herramientas electrónicas y tampoco de manera física, por personal del PJENL, en virtud de la contingencia sanitaria que impera en el Estado de Nuevo León, derivada de la Pandemia ocasionada por el virus SARS-COV2 (covid-19); sin embargo, dicho documento queda a disposición de los usuarios para ser solicitado, a través de una solicitud de acceso a la información; todo lo anterior, de conformidad con el artículo 3, fracción XVI, de la Ley de Transparencia y Acceso a la Información Pública del Estado de Nuevo León. El número de contrato reportado, no es el número de contrato como tal, sino el número de la orden de compra, con el que se identifica la referida operación. Al no haber contrato celebrado, no existen información sobre montos, fechas y demás información relativa que de ahí emane.</t>
    </r>
  </si>
  <si>
    <t>Artículos 25, fracción III, 42 y 43 de la Ley de Adquisiciones, Arrendamientos y Contratación de Servicios del Estado de Nuevo León, que establece que los entes gubernamentales, bajo su responsabilidad, podrán optar por no llevar a cabo el procedimiento de licitación pública y celebrar contratos a través de los procedimientos de invitación restringida o de adjudicación directa.</t>
  </si>
  <si>
    <t>SERVICIO DE ARRENDAMIENTO DE ESTACIONAMIENTO, PARA CORDINADORES, ENCARGADOS  U DE M, SECRETARIOS    DE LAS AREAS DE GESTION DE ENERO A DICIEMBRE  2021</t>
  </si>
  <si>
    <t xml:space="preserve">Recursos fiscales </t>
  </si>
  <si>
    <t>En el formato existen celdas con la leyenda "no dato", porque la presente adjudicación no se necesitó celebración de contrato, en virtud de que no excedió la cantidad determinada por el artículo 42 de la Ley de Adquisiciones, Arrendamientos y Contratación de Servicios del Estado de Nuevo León, que asciende a 241,873.92 con IVA. En ese sentido, no se ha generado información relativa a convenios modificatorios; tampoco sobre información relativa a avances físicos o financieros. Esta adjudicación no ha sido suspendida. Para esta adjudicación no hubo acta de recepción física de trabajos ejecutados u homóloga. El número de contrato reportado, no es el número de contrato como tal, sino el número de la orden de compra, con el que se identifica la referida operación. Al no haber contrato celebrado, no existen información sobre montos, fechas y demás información relativa que de ahí emane.</t>
  </si>
  <si>
    <t xml:space="preserve">No se ha generado información relativa a convenios modificatorios; tampoco sobre información relativa a avances físicos, financieros. Esta adjudicación no ha sido suspendida. Para esta adjudicación no hubo acta de recepción física de trabajos ejecutados. Todo lo anterior, de conformidad con lo dispuesto en el artículo 41 de la Ley de Adquisiciones, Arrendamientos y Contratación de Servicios del Estado de Nuevo León. Se proporciona la versión pública digital del contrato electrónico. </t>
  </si>
  <si>
    <t>No se ha generado información relativa a convenios modificatorios; tampoco sobre información relativa a avances físicos, financieros. Esta adjudicación no ha sido suspendida. Para esta adjudicación no hubo acta de recepción física de trabajos ejecutados. Todo lo anterior, de conformidad con lo dispuesto en el artículo 41 de la Ley de Adquisiciones, Arrendamientos y Contratación de Servicios del Estado de Nuevo León. Se proporciona la versión pública digital del contrato electrónico. La vigencia del contrato es por 36 meses, a partir de la instalación.</t>
  </si>
  <si>
    <t xml:space="preserve">No se ha generado información relativa a convenios modificatorios; tampoco sobre información relativa a avances físicos, financieros. Esta adjudicación no ha sido suspendida. Para esta adjudicación no hubo acta de recepción física de trabajos ejecutados. Todo lo anterior, de conformidad con lo dispuesto en el artículo 41 de la Ley de Adquisiciones, Arrendamientos y Contratación de Servicios del Estado de Nuevo León. Se proporciona la versión pública digital del contrato electrónico. El plazo máximo para la prestacion del servicio, es de 2 semanas a partir de la firma del contrato. </t>
  </si>
  <si>
    <t>g</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</si>
</sst>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rgb="FF000000"/>
      <name val="Calibri"/>
      <family val="2"/>
      <scheme val="minor"/>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2" fillId="0" borderId="0" xfId="0" applyFont="1"/>
    <xf numFmtId="0" fontId="2" fillId="3" borderId="0" xfId="0" applyFont="1" applyFill="1"/>
    <xf numFmtId="40" fontId="2" fillId="0" borderId="0" xfId="0" applyNumberFormat="1" applyFont="1"/>
    <xf numFmtId="0" fontId="0" fillId="3" borderId="0" xfId="0" applyFill="1"/>
    <xf numFmtId="0" fontId="0" fillId="0" borderId="0" xfId="0"/>
    <xf numFmtId="0" fontId="2" fillId="0" borderId="0" xfId="0" applyFont="1" applyAlignment="1">
      <alignment horizontal="right"/>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26"/>
  <sheetViews>
    <sheetView tabSelected="1" topLeftCell="A2" zoomScale="89" zoomScaleNormal="89"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35.85546875" customWidth="1"/>
    <col min="8" max="8" width="52.5703125" customWidth="1"/>
    <col min="9" max="9" width="44.7109375" customWidth="1"/>
    <col min="10" max="10" width="51" customWidth="1"/>
    <col min="11" max="11" width="42" customWidth="1"/>
    <col min="12" max="12" width="22.5703125" bestFit="1" customWidth="1"/>
    <col min="13" max="13" width="26.28515625" bestFit="1" customWidth="1"/>
    <col min="14" max="14" width="28.140625" bestFit="1" customWidth="1"/>
    <col min="15" max="15" width="24.140625" bestFit="1" customWidth="1"/>
    <col min="16" max="16" width="69" customWidth="1"/>
    <col min="17" max="17" width="70" customWidth="1"/>
    <col min="18" max="18" width="64.140625" customWidth="1"/>
    <col min="19" max="19" width="61.42578125" customWidth="1"/>
    <col min="20" max="20" width="71" customWidth="1"/>
    <col min="21" max="21" width="75" customWidth="1"/>
    <col min="22" max="22" width="69" customWidth="1"/>
    <col min="23" max="23" width="65" customWidth="1"/>
    <col min="24" max="24" width="67" customWidth="1"/>
    <col min="25" max="25" width="64.140625" customWidth="1"/>
    <col min="26" max="26" width="77.28515625" customWidth="1"/>
    <col min="27" max="27" width="73" customWidth="1"/>
    <col min="28" max="28" width="84" customWidth="1"/>
    <col min="29" max="29" width="59.140625" customWidth="1"/>
    <col min="30" max="30" width="59.5703125" customWidth="1"/>
    <col min="31" max="31" width="62" customWidth="1"/>
    <col min="32" max="32" width="60.28515625" customWidth="1"/>
    <col min="33" max="33" width="62.85546875" customWidth="1"/>
    <col min="34" max="34" width="18.85546875" customWidth="1"/>
    <col min="35" max="35" width="44.140625" customWidth="1"/>
    <col min="36" max="36" width="30.28515625" customWidth="1"/>
    <col min="37" max="37" width="16.5703125" customWidth="1"/>
    <col min="38" max="38" width="35.85546875" customWidth="1"/>
    <col min="39" max="39" width="36.140625" customWidth="1"/>
    <col min="40" max="40" width="30.42578125" customWidth="1"/>
    <col min="41" max="41" width="36.42578125" customWidth="1"/>
    <col min="42" max="42" width="22.85546875" customWidth="1"/>
    <col min="43" max="43" width="23.28515625" customWidth="1"/>
    <col min="44" max="44" width="14.42578125" customWidth="1"/>
    <col min="45" max="45" width="26.140625" customWidth="1"/>
    <col min="46" max="46" width="13.5703125" customWidth="1"/>
    <col min="47" max="47" width="17.140625" customWidth="1"/>
    <col min="48" max="48" width="39.42578125" customWidth="1"/>
    <col min="49" max="50" width="43.7109375" customWidth="1"/>
    <col min="51" max="51" width="71.42578125" customWidth="1"/>
    <col min="52" max="52" width="36.5703125" customWidth="1"/>
    <col min="53" max="53" width="27.140625" customWidth="1"/>
    <col min="54" max="54" width="23.7109375" customWidth="1"/>
    <col min="55" max="57" width="38.28515625" customWidth="1"/>
    <col min="58" max="58" width="42.28515625" customWidth="1"/>
    <col min="59" max="59" width="63.42578125" customWidth="1"/>
    <col min="60" max="60" width="41.7109375" customWidth="1"/>
    <col min="61" max="61" width="61.7109375" customWidth="1"/>
    <col min="62" max="62" width="82.5703125" customWidth="1"/>
    <col min="63" max="63" width="73.140625" customWidth="1"/>
    <col min="64" max="64" width="17.5703125" customWidth="1"/>
    <col min="65" max="65" width="20" customWidth="1"/>
    <col min="66" max="66" width="8" bestFit="1" customWidth="1"/>
  </cols>
  <sheetData>
    <row r="1" spans="1:66" hidden="1" x14ac:dyDescent="0.25">
      <c r="A1" t="s">
        <v>0</v>
      </c>
    </row>
    <row r="2" spans="1:66" x14ac:dyDescent="0.25">
      <c r="A2" s="11" t="s">
        <v>679</v>
      </c>
      <c r="B2" s="12"/>
      <c r="C2" s="12"/>
      <c r="D2" s="11" t="s">
        <v>1</v>
      </c>
      <c r="E2" s="12"/>
      <c r="F2" s="12"/>
      <c r="G2" s="11" t="s">
        <v>2</v>
      </c>
      <c r="H2" s="12"/>
      <c r="I2" s="12"/>
    </row>
    <row r="3" spans="1:66" x14ac:dyDescent="0.25">
      <c r="A3" s="13" t="s">
        <v>3</v>
      </c>
      <c r="B3" s="12"/>
      <c r="C3" s="12"/>
      <c r="D3" s="13" t="s">
        <v>4</v>
      </c>
      <c r="E3" s="12"/>
      <c r="F3" s="12"/>
      <c r="G3" s="13" t="s">
        <v>5</v>
      </c>
      <c r="H3" s="12"/>
      <c r="I3" s="12"/>
    </row>
    <row r="4" spans="1:66" hidden="1" x14ac:dyDescent="0.25">
      <c r="A4" t="s">
        <v>6</v>
      </c>
      <c r="B4" t="s">
        <v>7</v>
      </c>
      <c r="C4" t="s">
        <v>7</v>
      </c>
      <c r="D4" t="s">
        <v>8</v>
      </c>
      <c r="E4" t="s">
        <v>8</v>
      </c>
      <c r="F4" t="s">
        <v>8</v>
      </c>
      <c r="G4" t="s">
        <v>6</v>
      </c>
      <c r="H4" t="s">
        <v>9</v>
      </c>
      <c r="I4" t="s">
        <v>10</v>
      </c>
      <c r="J4" t="s">
        <v>9</v>
      </c>
      <c r="K4" t="s">
        <v>11</v>
      </c>
      <c r="L4" t="s">
        <v>9</v>
      </c>
      <c r="M4" t="s">
        <v>9</v>
      </c>
      <c r="N4" t="s">
        <v>9</v>
      </c>
      <c r="O4" t="s">
        <v>9</v>
      </c>
      <c r="P4" t="s">
        <v>6</v>
      </c>
      <c r="Q4" t="s">
        <v>8</v>
      </c>
      <c r="R4" t="s">
        <v>9</v>
      </c>
      <c r="S4" t="s">
        <v>6</v>
      </c>
      <c r="T4" t="s">
        <v>6</v>
      </c>
      <c r="U4" t="s">
        <v>8</v>
      </c>
      <c r="V4" t="s">
        <v>9</v>
      </c>
      <c r="W4" t="s">
        <v>6</v>
      </c>
      <c r="X4" t="s">
        <v>9</v>
      </c>
      <c r="Y4" t="s">
        <v>6</v>
      </c>
      <c r="Z4" t="s">
        <v>9</v>
      </c>
      <c r="AA4" t="s">
        <v>6</v>
      </c>
      <c r="AB4" t="s">
        <v>8</v>
      </c>
      <c r="AC4" t="s">
        <v>6</v>
      </c>
      <c r="AD4" t="s">
        <v>9</v>
      </c>
      <c r="AE4" t="s">
        <v>9</v>
      </c>
      <c r="AF4" t="s">
        <v>9</v>
      </c>
      <c r="AG4" t="s">
        <v>9</v>
      </c>
      <c r="AH4" t="s">
        <v>9</v>
      </c>
      <c r="AI4" t="s">
        <v>9</v>
      </c>
      <c r="AJ4" t="s">
        <v>6</v>
      </c>
      <c r="AK4" t="s">
        <v>7</v>
      </c>
      <c r="AL4" t="s">
        <v>7</v>
      </c>
      <c r="AM4" t="s">
        <v>7</v>
      </c>
      <c r="AN4" t="s">
        <v>12</v>
      </c>
      <c r="AO4" t="s">
        <v>12</v>
      </c>
      <c r="AP4" t="s">
        <v>12</v>
      </c>
      <c r="AQ4" t="s">
        <v>12</v>
      </c>
      <c r="AR4" t="s">
        <v>6</v>
      </c>
      <c r="AS4" t="s">
        <v>6</v>
      </c>
      <c r="AT4" t="s">
        <v>6</v>
      </c>
      <c r="AU4" t="s">
        <v>9</v>
      </c>
      <c r="AV4" t="s">
        <v>12</v>
      </c>
      <c r="AW4" t="s">
        <v>7</v>
      </c>
      <c r="AX4" t="s">
        <v>7</v>
      </c>
      <c r="AY4" t="s">
        <v>10</v>
      </c>
      <c r="AZ4" t="s">
        <v>10</v>
      </c>
      <c r="BA4" t="s">
        <v>6</v>
      </c>
      <c r="BB4" t="s">
        <v>9</v>
      </c>
      <c r="BC4" t="s">
        <v>11</v>
      </c>
      <c r="BD4" t="s">
        <v>8</v>
      </c>
      <c r="BE4" t="s">
        <v>11</v>
      </c>
      <c r="BF4" t="s">
        <v>9</v>
      </c>
      <c r="BG4" t="s">
        <v>10</v>
      </c>
      <c r="BH4" t="s">
        <v>10</v>
      </c>
      <c r="BI4" t="s">
        <v>10</v>
      </c>
      <c r="BJ4" t="s">
        <v>10</v>
      </c>
      <c r="BK4" t="s">
        <v>9</v>
      </c>
      <c r="BL4" t="s">
        <v>7</v>
      </c>
      <c r="BM4" t="s">
        <v>13</v>
      </c>
      <c r="BN4" t="s">
        <v>14</v>
      </c>
    </row>
    <row r="5" spans="1:6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c r="BM5" t="s">
        <v>79</v>
      </c>
      <c r="BN5" t="s">
        <v>80</v>
      </c>
    </row>
    <row r="6" spans="1:66" x14ac:dyDescent="0.25">
      <c r="A6" s="11" t="s">
        <v>81</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row>
    <row r="7" spans="1:66" ht="51.75" x14ac:dyDescent="0.25">
      <c r="A7" s="2" t="s">
        <v>82</v>
      </c>
      <c r="B7" s="2" t="s">
        <v>83</v>
      </c>
      <c r="C7" s="2" t="s">
        <v>84</v>
      </c>
      <c r="D7" s="2" t="s">
        <v>85</v>
      </c>
      <c r="E7" s="2" t="s">
        <v>86</v>
      </c>
      <c r="F7" s="2" t="s">
        <v>87</v>
      </c>
      <c r="G7" s="2" t="s">
        <v>88</v>
      </c>
      <c r="H7" s="2" t="s">
        <v>89</v>
      </c>
      <c r="I7" s="2" t="s">
        <v>90</v>
      </c>
      <c r="J7" s="2" t="s">
        <v>91</v>
      </c>
      <c r="K7" s="2" t="s">
        <v>92</v>
      </c>
      <c r="L7" s="2" t="s">
        <v>93</v>
      </c>
      <c r="M7" s="2" t="s">
        <v>94</v>
      </c>
      <c r="N7" s="2" t="s">
        <v>95</v>
      </c>
      <c r="O7" s="2" t="s">
        <v>96</v>
      </c>
      <c r="P7" s="2" t="s">
        <v>97</v>
      </c>
      <c r="Q7" s="2" t="s">
        <v>98</v>
      </c>
      <c r="R7" s="2" t="s">
        <v>99</v>
      </c>
      <c r="S7" s="2" t="s">
        <v>100</v>
      </c>
      <c r="T7" s="2" t="s">
        <v>101</v>
      </c>
      <c r="U7" s="2" t="s">
        <v>102</v>
      </c>
      <c r="V7" s="2" t="s">
        <v>103</v>
      </c>
      <c r="W7" s="2" t="s">
        <v>104</v>
      </c>
      <c r="X7" s="2" t="s">
        <v>105</v>
      </c>
      <c r="Y7" s="2" t="s">
        <v>106</v>
      </c>
      <c r="Z7" s="2" t="s">
        <v>107</v>
      </c>
      <c r="AA7" s="2" t="s">
        <v>108</v>
      </c>
      <c r="AB7" s="2" t="s">
        <v>109</v>
      </c>
      <c r="AC7" s="2" t="s">
        <v>110</v>
      </c>
      <c r="AD7" s="2" t="s">
        <v>111</v>
      </c>
      <c r="AE7" s="2" t="s">
        <v>112</v>
      </c>
      <c r="AF7" s="2" t="s">
        <v>113</v>
      </c>
      <c r="AG7" s="2" t="s">
        <v>114</v>
      </c>
      <c r="AH7" s="2" t="s">
        <v>115</v>
      </c>
      <c r="AI7" s="2" t="s">
        <v>116</v>
      </c>
      <c r="AJ7" s="2" t="s">
        <v>117</v>
      </c>
      <c r="AK7" s="2" t="s">
        <v>118</v>
      </c>
      <c r="AL7" s="2" t="s">
        <v>119</v>
      </c>
      <c r="AM7" s="2" t="s">
        <v>120</v>
      </c>
      <c r="AN7" s="2" t="s">
        <v>121</v>
      </c>
      <c r="AO7" s="2" t="s">
        <v>122</v>
      </c>
      <c r="AP7" s="2" t="s">
        <v>123</v>
      </c>
      <c r="AQ7" s="2" t="s">
        <v>124</v>
      </c>
      <c r="AR7" s="2" t="s">
        <v>125</v>
      </c>
      <c r="AS7" s="2" t="s">
        <v>126</v>
      </c>
      <c r="AT7" s="2" t="s">
        <v>127</v>
      </c>
      <c r="AU7" s="2" t="s">
        <v>128</v>
      </c>
      <c r="AV7" s="2" t="s">
        <v>129</v>
      </c>
      <c r="AW7" s="2" t="s">
        <v>130</v>
      </c>
      <c r="AX7" s="2" t="s">
        <v>131</v>
      </c>
      <c r="AY7" s="2" t="s">
        <v>132</v>
      </c>
      <c r="AZ7" s="2" t="s">
        <v>133</v>
      </c>
      <c r="BA7" s="2" t="s">
        <v>134</v>
      </c>
      <c r="BB7" s="2" t="s">
        <v>135</v>
      </c>
      <c r="BC7" s="2" t="s">
        <v>136</v>
      </c>
      <c r="BD7" s="2" t="s">
        <v>137</v>
      </c>
      <c r="BE7" s="2" t="s">
        <v>138</v>
      </c>
      <c r="BF7" s="2" t="s">
        <v>139</v>
      </c>
      <c r="BG7" s="2" t="s">
        <v>140</v>
      </c>
      <c r="BH7" s="2" t="s">
        <v>141</v>
      </c>
      <c r="BI7" s="2" t="s">
        <v>142</v>
      </c>
      <c r="BJ7" s="2" t="s">
        <v>143</v>
      </c>
      <c r="BK7" s="2" t="s">
        <v>144</v>
      </c>
      <c r="BL7" s="2" t="s">
        <v>145</v>
      </c>
      <c r="BM7" s="2" t="s">
        <v>146</v>
      </c>
      <c r="BN7" s="2" t="s">
        <v>147</v>
      </c>
    </row>
    <row r="8" spans="1:66" x14ac:dyDescent="0.25">
      <c r="A8" s="8">
        <v>2021</v>
      </c>
      <c r="B8" s="3">
        <v>44197</v>
      </c>
      <c r="C8" s="3">
        <v>44227</v>
      </c>
      <c r="D8" s="8" t="s">
        <v>149</v>
      </c>
      <c r="E8" s="8" t="s">
        <v>152</v>
      </c>
      <c r="F8" s="8" t="s">
        <v>155</v>
      </c>
      <c r="G8" s="4">
        <v>4300000021</v>
      </c>
      <c r="H8" s="4" t="s">
        <v>672</v>
      </c>
      <c r="J8" s="4" t="s">
        <v>447</v>
      </c>
      <c r="K8">
        <v>1</v>
      </c>
      <c r="L8" s="4" t="s">
        <v>300</v>
      </c>
      <c r="M8" s="4" t="s">
        <v>300</v>
      </c>
      <c r="N8" s="4" t="s">
        <v>300</v>
      </c>
      <c r="O8" s="4" t="s">
        <v>560</v>
      </c>
      <c r="P8" s="4" t="s">
        <v>596</v>
      </c>
      <c r="Q8" s="8" t="s">
        <v>614</v>
      </c>
      <c r="R8" s="8" t="s">
        <v>620</v>
      </c>
      <c r="S8" s="8">
        <v>1123</v>
      </c>
      <c r="U8" s="8" t="s">
        <v>188</v>
      </c>
      <c r="V8" s="8" t="s">
        <v>642</v>
      </c>
      <c r="W8" s="8">
        <v>39</v>
      </c>
      <c r="X8" s="8" t="s">
        <v>298</v>
      </c>
      <c r="Y8" s="8">
        <v>39</v>
      </c>
      <c r="Z8" s="8" t="s">
        <v>298</v>
      </c>
      <c r="AA8" s="8">
        <v>19</v>
      </c>
      <c r="AB8" s="8" t="s">
        <v>249</v>
      </c>
      <c r="AC8" s="8">
        <v>64610</v>
      </c>
      <c r="AD8" s="8" t="s">
        <v>300</v>
      </c>
      <c r="AE8" s="8" t="s">
        <v>300</v>
      </c>
      <c r="AF8" s="8" t="s">
        <v>300</v>
      </c>
      <c r="AG8" s="8" t="s">
        <v>300</v>
      </c>
      <c r="AH8" s="5" t="s">
        <v>301</v>
      </c>
      <c r="AI8" s="5" t="s">
        <v>301</v>
      </c>
      <c r="AJ8" s="9" t="s">
        <v>662</v>
      </c>
      <c r="AK8" s="3">
        <v>43524</v>
      </c>
      <c r="AN8" s="6">
        <v>27600</v>
      </c>
      <c r="AO8" s="6">
        <v>32016</v>
      </c>
      <c r="AP8" s="5">
        <v>0</v>
      </c>
      <c r="AQ8" s="5">
        <v>0</v>
      </c>
      <c r="AR8" s="5" t="s">
        <v>302</v>
      </c>
      <c r="AS8" s="5" t="s">
        <v>303</v>
      </c>
      <c r="AT8" s="5" t="s">
        <v>304</v>
      </c>
      <c r="AU8" s="5" t="s">
        <v>305</v>
      </c>
      <c r="AV8" s="7">
        <v>0</v>
      </c>
      <c r="BA8" s="4" t="s">
        <v>306</v>
      </c>
      <c r="BB8" s="8" t="s">
        <v>674</v>
      </c>
      <c r="BC8" s="8">
        <v>1</v>
      </c>
      <c r="BD8" s="8" t="s">
        <v>254</v>
      </c>
      <c r="BE8" s="8">
        <v>1</v>
      </c>
      <c r="BF8" s="5" t="s">
        <v>307</v>
      </c>
      <c r="BK8" s="5" t="s">
        <v>308</v>
      </c>
      <c r="BL8" s="3">
        <v>44227</v>
      </c>
      <c r="BM8" s="3">
        <v>44227</v>
      </c>
      <c r="BN8" s="5" t="s">
        <v>676</v>
      </c>
    </row>
    <row r="9" spans="1:66" x14ac:dyDescent="0.25">
      <c r="A9" s="8">
        <v>2021</v>
      </c>
      <c r="B9" s="3">
        <v>44197</v>
      </c>
      <c r="C9" s="3">
        <v>44227</v>
      </c>
      <c r="D9" s="8" t="s">
        <v>149</v>
      </c>
      <c r="E9" s="8" t="s">
        <v>152</v>
      </c>
      <c r="F9" s="8" t="s">
        <v>155</v>
      </c>
      <c r="G9" s="4">
        <v>4300000022</v>
      </c>
      <c r="H9" s="4" t="s">
        <v>672</v>
      </c>
      <c r="J9" s="4" t="s">
        <v>448</v>
      </c>
      <c r="K9">
        <v>2</v>
      </c>
      <c r="L9" s="4" t="s">
        <v>300</v>
      </c>
      <c r="M9" s="4" t="s">
        <v>300</v>
      </c>
      <c r="N9" s="4" t="s">
        <v>300</v>
      </c>
      <c r="O9" s="4" t="s">
        <v>287</v>
      </c>
      <c r="P9" s="4" t="s">
        <v>288</v>
      </c>
      <c r="Q9" s="8" t="s">
        <v>615</v>
      </c>
      <c r="R9" s="4" t="s">
        <v>294</v>
      </c>
      <c r="S9" s="8">
        <v>6217</v>
      </c>
      <c r="U9" s="8" t="s">
        <v>188</v>
      </c>
      <c r="V9" s="8" t="s">
        <v>296</v>
      </c>
      <c r="W9" s="8">
        <v>39</v>
      </c>
      <c r="X9" s="8" t="s">
        <v>298</v>
      </c>
      <c r="Y9" s="8">
        <v>39</v>
      </c>
      <c r="Z9" s="8" t="s">
        <v>298</v>
      </c>
      <c r="AA9" s="8">
        <v>19</v>
      </c>
      <c r="AB9" s="8" t="s">
        <v>249</v>
      </c>
      <c r="AC9" s="8">
        <v>64118</v>
      </c>
      <c r="AD9" s="8" t="s">
        <v>300</v>
      </c>
      <c r="AE9" s="8" t="s">
        <v>300</v>
      </c>
      <c r="AF9" s="8" t="s">
        <v>300</v>
      </c>
      <c r="AG9" s="8" t="s">
        <v>300</v>
      </c>
      <c r="AH9" s="5" t="s">
        <v>301</v>
      </c>
      <c r="AI9" s="5" t="s">
        <v>301</v>
      </c>
      <c r="AJ9" s="9" t="s">
        <v>663</v>
      </c>
      <c r="AK9" s="3">
        <v>43269</v>
      </c>
      <c r="AN9" s="6">
        <v>61950</v>
      </c>
      <c r="AO9" s="6">
        <v>71862</v>
      </c>
      <c r="AP9" s="5">
        <v>0</v>
      </c>
      <c r="AQ9" s="5">
        <v>0</v>
      </c>
      <c r="AR9" s="5" t="s">
        <v>302</v>
      </c>
      <c r="AS9" s="5" t="s">
        <v>303</v>
      </c>
      <c r="AT9" s="5" t="s">
        <v>304</v>
      </c>
      <c r="AU9" s="5" t="s">
        <v>305</v>
      </c>
      <c r="AV9" s="7">
        <v>0</v>
      </c>
      <c r="BA9" s="4" t="s">
        <v>306</v>
      </c>
      <c r="BB9" s="10" t="s">
        <v>674</v>
      </c>
      <c r="BC9" s="10">
        <v>1</v>
      </c>
      <c r="BD9" s="8" t="s">
        <v>254</v>
      </c>
      <c r="BE9" s="8">
        <v>1</v>
      </c>
      <c r="BF9" s="5" t="s">
        <v>307</v>
      </c>
      <c r="BK9" s="5" t="s">
        <v>308</v>
      </c>
      <c r="BL9" s="3">
        <v>44227</v>
      </c>
      <c r="BM9" s="3">
        <v>44227</v>
      </c>
      <c r="BN9" s="5" t="s">
        <v>676</v>
      </c>
    </row>
    <row r="10" spans="1:66" x14ac:dyDescent="0.25">
      <c r="A10" s="8">
        <v>2021</v>
      </c>
      <c r="B10" s="3">
        <v>44197</v>
      </c>
      <c r="C10" s="3">
        <v>44227</v>
      </c>
      <c r="D10" s="8" t="s">
        <v>149</v>
      </c>
      <c r="E10" s="8" t="s">
        <v>152</v>
      </c>
      <c r="F10" s="8" t="s">
        <v>155</v>
      </c>
      <c r="G10" s="4">
        <v>4300000023</v>
      </c>
      <c r="H10" s="4" t="s">
        <v>672</v>
      </c>
      <c r="J10" s="4" t="s">
        <v>449</v>
      </c>
      <c r="K10" s="8">
        <v>3</v>
      </c>
      <c r="L10" s="4" t="s">
        <v>300</v>
      </c>
      <c r="M10" s="4" t="s">
        <v>300</v>
      </c>
      <c r="N10" s="4" t="s">
        <v>300</v>
      </c>
      <c r="O10" s="4" t="s">
        <v>561</v>
      </c>
      <c r="P10" s="4" t="s">
        <v>597</v>
      </c>
      <c r="Q10" s="8" t="s">
        <v>614</v>
      </c>
      <c r="R10" s="8" t="s">
        <v>621</v>
      </c>
      <c r="S10" s="8">
        <v>3.33</v>
      </c>
      <c r="U10" s="8" t="s">
        <v>188</v>
      </c>
      <c r="V10" s="8" t="s">
        <v>643</v>
      </c>
      <c r="W10" s="8">
        <v>19</v>
      </c>
      <c r="X10" s="8" t="s">
        <v>299</v>
      </c>
      <c r="Y10" s="8">
        <v>19</v>
      </c>
      <c r="Z10" s="8" t="s">
        <v>299</v>
      </c>
      <c r="AA10" s="8">
        <v>19</v>
      </c>
      <c r="AB10" s="8" t="s">
        <v>249</v>
      </c>
      <c r="AC10" s="8">
        <v>66215</v>
      </c>
      <c r="AD10" s="8" t="s">
        <v>300</v>
      </c>
      <c r="AE10" s="8" t="s">
        <v>300</v>
      </c>
      <c r="AF10" s="8" t="s">
        <v>300</v>
      </c>
      <c r="AG10" s="8" t="s">
        <v>300</v>
      </c>
      <c r="AH10" s="5" t="s">
        <v>301</v>
      </c>
      <c r="AI10" s="5" t="s">
        <v>301</v>
      </c>
      <c r="AJ10" s="9" t="s">
        <v>664</v>
      </c>
      <c r="AK10" s="3">
        <v>43277</v>
      </c>
      <c r="AN10" s="6">
        <v>109605.396551724</v>
      </c>
      <c r="AO10" s="6">
        <v>127142.26</v>
      </c>
      <c r="AP10" s="5">
        <v>0</v>
      </c>
      <c r="AQ10" s="5">
        <v>0</v>
      </c>
      <c r="AR10" s="5" t="s">
        <v>302</v>
      </c>
      <c r="AS10" s="5" t="s">
        <v>303</v>
      </c>
      <c r="AT10" s="5" t="s">
        <v>304</v>
      </c>
      <c r="AU10" s="5" t="s">
        <v>305</v>
      </c>
      <c r="AV10" s="7">
        <v>0</v>
      </c>
      <c r="BA10" s="4" t="s">
        <v>306</v>
      </c>
      <c r="BB10" s="10" t="s">
        <v>674</v>
      </c>
      <c r="BC10" s="10">
        <v>1</v>
      </c>
      <c r="BD10" s="8" t="s">
        <v>254</v>
      </c>
      <c r="BE10" s="8">
        <v>1</v>
      </c>
      <c r="BF10" s="5" t="s">
        <v>307</v>
      </c>
      <c r="BK10" s="5" t="s">
        <v>308</v>
      </c>
      <c r="BL10" s="3">
        <v>44227</v>
      </c>
      <c r="BM10" s="3">
        <v>44227</v>
      </c>
      <c r="BN10" s="5" t="s">
        <v>676</v>
      </c>
    </row>
    <row r="11" spans="1:66" x14ac:dyDescent="0.25">
      <c r="A11" s="8">
        <v>2021</v>
      </c>
      <c r="B11" s="3">
        <v>44197</v>
      </c>
      <c r="C11" s="3">
        <v>44227</v>
      </c>
      <c r="D11" s="8" t="s">
        <v>149</v>
      </c>
      <c r="E11" s="8" t="s">
        <v>152</v>
      </c>
      <c r="F11" s="8" t="s">
        <v>155</v>
      </c>
      <c r="G11" s="4">
        <v>4300000024</v>
      </c>
      <c r="H11" s="4" t="s">
        <v>672</v>
      </c>
      <c r="J11" s="4" t="s">
        <v>450</v>
      </c>
      <c r="K11" s="8">
        <v>4</v>
      </c>
      <c r="L11" s="4" t="s">
        <v>300</v>
      </c>
      <c r="M11" s="4" t="s">
        <v>300</v>
      </c>
      <c r="N11" s="4" t="s">
        <v>300</v>
      </c>
      <c r="O11" s="4" t="s">
        <v>561</v>
      </c>
      <c r="P11" s="4" t="s">
        <v>597</v>
      </c>
      <c r="Q11" s="8" t="s">
        <v>614</v>
      </c>
      <c r="R11" s="8" t="s">
        <v>621</v>
      </c>
      <c r="S11" s="8">
        <v>3.33</v>
      </c>
      <c r="U11" s="8" t="s">
        <v>188</v>
      </c>
      <c r="V11" s="8" t="s">
        <v>643</v>
      </c>
      <c r="W11" s="8">
        <v>19</v>
      </c>
      <c r="X11" s="8" t="s">
        <v>299</v>
      </c>
      <c r="Y11" s="8">
        <v>19</v>
      </c>
      <c r="Z11" s="8" t="s">
        <v>299</v>
      </c>
      <c r="AA11" s="8">
        <v>19</v>
      </c>
      <c r="AB11" s="8" t="s">
        <v>249</v>
      </c>
      <c r="AC11" s="8">
        <v>66215</v>
      </c>
      <c r="AD11" s="8" t="s">
        <v>300</v>
      </c>
      <c r="AE11" s="8" t="s">
        <v>300</v>
      </c>
      <c r="AF11" s="8" t="s">
        <v>300</v>
      </c>
      <c r="AG11" s="8" t="s">
        <v>300</v>
      </c>
      <c r="AH11" s="5" t="s">
        <v>301</v>
      </c>
      <c r="AI11" s="5" t="s">
        <v>301</v>
      </c>
      <c r="AJ11" s="9" t="s">
        <v>665</v>
      </c>
      <c r="AK11" s="3">
        <v>43606</v>
      </c>
      <c r="AN11" s="6">
        <v>86100</v>
      </c>
      <c r="AO11" s="6">
        <v>99876</v>
      </c>
      <c r="AP11" s="5">
        <v>0</v>
      </c>
      <c r="AQ11" s="5">
        <v>0</v>
      </c>
      <c r="AR11" s="5" t="s">
        <v>302</v>
      </c>
      <c r="AS11" s="5" t="s">
        <v>303</v>
      </c>
      <c r="AT11" s="5" t="s">
        <v>304</v>
      </c>
      <c r="AU11" s="5" t="s">
        <v>305</v>
      </c>
      <c r="AV11" s="7">
        <v>0</v>
      </c>
      <c r="BA11" s="4" t="s">
        <v>306</v>
      </c>
      <c r="BB11" s="10" t="s">
        <v>674</v>
      </c>
      <c r="BC11" s="10">
        <v>1</v>
      </c>
      <c r="BD11" s="8" t="s">
        <v>254</v>
      </c>
      <c r="BE11" s="8">
        <v>1</v>
      </c>
      <c r="BF11" s="5" t="s">
        <v>307</v>
      </c>
      <c r="BK11" s="5" t="s">
        <v>308</v>
      </c>
      <c r="BL11" s="3">
        <v>44227</v>
      </c>
      <c r="BM11" s="3">
        <v>44227</v>
      </c>
      <c r="BN11" s="5" t="s">
        <v>676</v>
      </c>
    </row>
    <row r="12" spans="1:66" x14ac:dyDescent="0.25">
      <c r="A12" s="8">
        <v>2021</v>
      </c>
      <c r="B12" s="3">
        <v>44197</v>
      </c>
      <c r="C12" s="3">
        <v>44227</v>
      </c>
      <c r="D12" s="8" t="s">
        <v>149</v>
      </c>
      <c r="E12" s="8" t="s">
        <v>152</v>
      </c>
      <c r="F12" s="8" t="s">
        <v>155</v>
      </c>
      <c r="G12" s="4">
        <v>4300000025</v>
      </c>
      <c r="H12" s="4" t="s">
        <v>672</v>
      </c>
      <c r="J12" s="4" t="s">
        <v>451</v>
      </c>
      <c r="K12" s="8">
        <v>5</v>
      </c>
      <c r="L12" s="4" t="s">
        <v>300</v>
      </c>
      <c r="M12" s="4" t="s">
        <v>300</v>
      </c>
      <c r="N12" s="4" t="s">
        <v>300</v>
      </c>
      <c r="O12" s="4" t="s">
        <v>561</v>
      </c>
      <c r="P12" s="4" t="s">
        <v>597</v>
      </c>
      <c r="Q12" s="8" t="s">
        <v>614</v>
      </c>
      <c r="R12" s="8" t="s">
        <v>621</v>
      </c>
      <c r="S12" s="8">
        <v>3.33</v>
      </c>
      <c r="U12" s="8" t="s">
        <v>188</v>
      </c>
      <c r="V12" s="8" t="s">
        <v>643</v>
      </c>
      <c r="W12" s="8">
        <v>19</v>
      </c>
      <c r="X12" s="8" t="s">
        <v>299</v>
      </c>
      <c r="Y12" s="8">
        <v>19</v>
      </c>
      <c r="Z12" s="8" t="s">
        <v>299</v>
      </c>
      <c r="AA12" s="8">
        <v>19</v>
      </c>
      <c r="AB12" s="8" t="s">
        <v>249</v>
      </c>
      <c r="AC12" s="8">
        <v>66215</v>
      </c>
      <c r="AD12" s="8" t="s">
        <v>300</v>
      </c>
      <c r="AE12" s="8" t="s">
        <v>300</v>
      </c>
      <c r="AF12" s="8" t="s">
        <v>300</v>
      </c>
      <c r="AG12" s="8" t="s">
        <v>300</v>
      </c>
      <c r="AH12" s="5" t="s">
        <v>301</v>
      </c>
      <c r="AI12" s="5" t="s">
        <v>301</v>
      </c>
      <c r="AJ12" s="9" t="s">
        <v>666</v>
      </c>
      <c r="AK12" s="3">
        <v>43977</v>
      </c>
      <c r="AN12" s="6">
        <v>111538.24137931</v>
      </c>
      <c r="AO12" s="6">
        <v>129384.36</v>
      </c>
      <c r="AP12" s="5">
        <v>0</v>
      </c>
      <c r="AQ12" s="5">
        <v>0</v>
      </c>
      <c r="AR12" s="5" t="s">
        <v>302</v>
      </c>
      <c r="AS12" s="5" t="s">
        <v>303</v>
      </c>
      <c r="AT12" s="5" t="s">
        <v>304</v>
      </c>
      <c r="AU12" s="5" t="s">
        <v>305</v>
      </c>
      <c r="AV12" s="7">
        <v>0</v>
      </c>
      <c r="BA12" s="4" t="s">
        <v>306</v>
      </c>
      <c r="BB12" s="10" t="s">
        <v>674</v>
      </c>
      <c r="BC12" s="10">
        <v>1</v>
      </c>
      <c r="BD12" s="8" t="s">
        <v>254</v>
      </c>
      <c r="BE12" s="8">
        <v>1</v>
      </c>
      <c r="BF12" s="5" t="s">
        <v>307</v>
      </c>
      <c r="BK12" s="5" t="s">
        <v>308</v>
      </c>
      <c r="BL12" s="3">
        <v>44227</v>
      </c>
      <c r="BM12" s="3">
        <v>44227</v>
      </c>
      <c r="BN12" s="5" t="s">
        <v>677</v>
      </c>
    </row>
    <row r="13" spans="1:66" x14ac:dyDescent="0.25">
      <c r="A13" s="8">
        <v>2021</v>
      </c>
      <c r="B13" s="3">
        <v>44197</v>
      </c>
      <c r="C13" s="3">
        <v>44227</v>
      </c>
      <c r="D13" s="8" t="s">
        <v>149</v>
      </c>
      <c r="E13" s="8" t="s">
        <v>152</v>
      </c>
      <c r="F13" s="8" t="s">
        <v>155</v>
      </c>
      <c r="G13" s="4">
        <v>4300000026</v>
      </c>
      <c r="H13" s="4" t="s">
        <v>672</v>
      </c>
      <c r="J13" s="4" t="s">
        <v>452</v>
      </c>
      <c r="K13" s="8">
        <v>6</v>
      </c>
      <c r="L13" s="4" t="s">
        <v>300</v>
      </c>
      <c r="M13" s="4" t="s">
        <v>300</v>
      </c>
      <c r="N13" s="4" t="s">
        <v>300</v>
      </c>
      <c r="O13" s="4" t="s">
        <v>562</v>
      </c>
      <c r="P13" s="4" t="s">
        <v>598</v>
      </c>
      <c r="Q13" s="8" t="s">
        <v>616</v>
      </c>
      <c r="R13" s="8" t="s">
        <v>622</v>
      </c>
      <c r="S13" s="8">
        <v>3.33</v>
      </c>
      <c r="U13" s="8" t="s">
        <v>188</v>
      </c>
      <c r="V13" s="8" t="s">
        <v>644</v>
      </c>
      <c r="W13" s="8">
        <v>28</v>
      </c>
      <c r="X13" s="8" t="s">
        <v>659</v>
      </c>
      <c r="Y13" s="8">
        <v>28</v>
      </c>
      <c r="Z13" s="8" t="s">
        <v>659</v>
      </c>
      <c r="AA13" s="8">
        <v>24</v>
      </c>
      <c r="AB13" s="8" t="s">
        <v>228</v>
      </c>
      <c r="AC13" s="8">
        <v>78395</v>
      </c>
      <c r="AD13" s="8" t="s">
        <v>300</v>
      </c>
      <c r="AE13" s="8" t="s">
        <v>300</v>
      </c>
      <c r="AF13" s="8" t="s">
        <v>300</v>
      </c>
      <c r="AG13" s="8" t="s">
        <v>300</v>
      </c>
      <c r="AH13" s="5" t="s">
        <v>301</v>
      </c>
      <c r="AI13" s="5" t="s">
        <v>301</v>
      </c>
      <c r="AJ13" s="9" t="s">
        <v>667</v>
      </c>
      <c r="AK13" s="3">
        <v>43739</v>
      </c>
      <c r="AL13" s="3">
        <v>44439</v>
      </c>
      <c r="AN13" s="6">
        <v>237040.96551724101</v>
      </c>
      <c r="AO13" s="6">
        <v>274967.52</v>
      </c>
      <c r="AP13" s="5">
        <v>0</v>
      </c>
      <c r="AQ13" s="5">
        <v>0</v>
      </c>
      <c r="AR13" s="5" t="s">
        <v>302</v>
      </c>
      <c r="AS13" s="5" t="s">
        <v>303</v>
      </c>
      <c r="AT13" s="5" t="s">
        <v>304</v>
      </c>
      <c r="AU13" s="5" t="s">
        <v>305</v>
      </c>
      <c r="AV13" s="7">
        <v>0</v>
      </c>
      <c r="BA13" s="4" t="s">
        <v>306</v>
      </c>
      <c r="BB13" s="10" t="s">
        <v>674</v>
      </c>
      <c r="BC13" s="10">
        <v>1</v>
      </c>
      <c r="BD13" s="8" t="s">
        <v>254</v>
      </c>
      <c r="BE13" s="8">
        <v>1</v>
      </c>
      <c r="BF13" s="5" t="s">
        <v>307</v>
      </c>
      <c r="BK13" s="5" t="s">
        <v>308</v>
      </c>
      <c r="BL13" s="3">
        <v>44227</v>
      </c>
      <c r="BM13" s="3">
        <v>44227</v>
      </c>
      <c r="BN13" s="5" t="s">
        <v>676</v>
      </c>
    </row>
    <row r="14" spans="1:66" x14ac:dyDescent="0.25">
      <c r="A14" s="8">
        <v>2021</v>
      </c>
      <c r="B14" s="3">
        <v>44197</v>
      </c>
      <c r="C14" s="3">
        <v>44227</v>
      </c>
      <c r="D14" s="8" t="s">
        <v>149</v>
      </c>
      <c r="E14" s="8" t="s">
        <v>152</v>
      </c>
      <c r="F14" s="8" t="s">
        <v>155</v>
      </c>
      <c r="G14" s="4">
        <v>4300000027</v>
      </c>
      <c r="H14" s="4" t="s">
        <v>672</v>
      </c>
      <c r="J14" s="4" t="s">
        <v>453</v>
      </c>
      <c r="K14" s="8">
        <v>7</v>
      </c>
      <c r="L14" s="4" t="s">
        <v>300</v>
      </c>
      <c r="M14" s="4" t="s">
        <v>300</v>
      </c>
      <c r="N14" s="4" t="s">
        <v>300</v>
      </c>
      <c r="O14" s="4" t="s">
        <v>563</v>
      </c>
      <c r="P14" s="4" t="s">
        <v>599</v>
      </c>
      <c r="Q14" s="8" t="s">
        <v>615</v>
      </c>
      <c r="R14" s="8" t="s">
        <v>623</v>
      </c>
      <c r="S14" s="8">
        <v>107</v>
      </c>
      <c r="U14" s="8" t="s">
        <v>188</v>
      </c>
      <c r="V14" s="8" t="s">
        <v>645</v>
      </c>
      <c r="W14" s="8">
        <v>21</v>
      </c>
      <c r="X14" s="8" t="s">
        <v>660</v>
      </c>
      <c r="Y14" s="8">
        <v>21</v>
      </c>
      <c r="Z14" s="8" t="s">
        <v>660</v>
      </c>
      <c r="AA14" s="8">
        <v>19</v>
      </c>
      <c r="AB14" s="8" t="s">
        <v>249</v>
      </c>
      <c r="AC14" s="8">
        <v>66050</v>
      </c>
      <c r="AD14" s="8" t="s">
        <v>300</v>
      </c>
      <c r="AE14" s="8" t="s">
        <v>300</v>
      </c>
      <c r="AF14" s="8" t="s">
        <v>300</v>
      </c>
      <c r="AG14" s="8" t="s">
        <v>300</v>
      </c>
      <c r="AH14" s="5" t="s">
        <v>301</v>
      </c>
      <c r="AI14" s="5" t="s">
        <v>301</v>
      </c>
      <c r="AJ14" s="9" t="s">
        <v>668</v>
      </c>
      <c r="AK14" s="8"/>
      <c r="AN14" s="6">
        <v>373250</v>
      </c>
      <c r="AO14" s="6">
        <v>432970</v>
      </c>
      <c r="AP14" s="5">
        <v>0</v>
      </c>
      <c r="AQ14" s="5">
        <v>0</v>
      </c>
      <c r="AR14" s="5" t="s">
        <v>302</v>
      </c>
      <c r="AS14" s="5" t="s">
        <v>303</v>
      </c>
      <c r="AT14" s="5" t="s">
        <v>304</v>
      </c>
      <c r="AU14" s="5" t="s">
        <v>305</v>
      </c>
      <c r="AV14" s="7">
        <v>0</v>
      </c>
      <c r="BA14" s="4" t="s">
        <v>306</v>
      </c>
      <c r="BB14" s="10" t="s">
        <v>674</v>
      </c>
      <c r="BC14" s="10">
        <v>1</v>
      </c>
      <c r="BD14" s="8" t="s">
        <v>254</v>
      </c>
      <c r="BE14" s="8">
        <v>1</v>
      </c>
      <c r="BF14" s="5" t="s">
        <v>307</v>
      </c>
      <c r="BK14" s="5" t="s">
        <v>308</v>
      </c>
      <c r="BL14" s="3">
        <v>44227</v>
      </c>
      <c r="BM14" s="3">
        <v>44227</v>
      </c>
      <c r="BN14" s="5" t="s">
        <v>677</v>
      </c>
    </row>
    <row r="15" spans="1:66" x14ac:dyDescent="0.25">
      <c r="A15" s="8">
        <v>2021</v>
      </c>
      <c r="B15" s="3">
        <v>44197</v>
      </c>
      <c r="C15" s="3">
        <v>44227</v>
      </c>
      <c r="D15" s="8" t="s">
        <v>149</v>
      </c>
      <c r="E15" s="8" t="s">
        <v>152</v>
      </c>
      <c r="F15" s="8" t="s">
        <v>155</v>
      </c>
      <c r="G15" s="4">
        <v>4300000028</v>
      </c>
      <c r="H15" s="4" t="s">
        <v>672</v>
      </c>
      <c r="J15" s="4" t="s">
        <v>454</v>
      </c>
      <c r="K15" s="8">
        <v>8</v>
      </c>
      <c r="L15" s="4" t="s">
        <v>300</v>
      </c>
      <c r="M15" s="4" t="s">
        <v>300</v>
      </c>
      <c r="N15" s="4" t="s">
        <v>300</v>
      </c>
      <c r="O15" s="4" t="s">
        <v>564</v>
      </c>
      <c r="P15" s="4" t="s">
        <v>600</v>
      </c>
      <c r="Q15" s="8" t="s">
        <v>615</v>
      </c>
      <c r="R15" s="8" t="s">
        <v>624</v>
      </c>
      <c r="S15" s="8">
        <v>727</v>
      </c>
      <c r="U15" s="8" t="s">
        <v>188</v>
      </c>
      <c r="V15" s="8" t="s">
        <v>646</v>
      </c>
      <c r="W15" s="8">
        <v>39</v>
      </c>
      <c r="X15" s="8" t="s">
        <v>298</v>
      </c>
      <c r="Y15" s="8">
        <v>39</v>
      </c>
      <c r="Z15" s="8" t="s">
        <v>298</v>
      </c>
      <c r="AA15" s="8">
        <v>19</v>
      </c>
      <c r="AB15" s="8" t="s">
        <v>249</v>
      </c>
      <c r="AC15" s="8">
        <v>64000</v>
      </c>
      <c r="AD15" s="8" t="s">
        <v>300</v>
      </c>
      <c r="AE15" s="8" t="s">
        <v>300</v>
      </c>
      <c r="AF15" s="8" t="s">
        <v>300</v>
      </c>
      <c r="AG15" s="8" t="s">
        <v>300</v>
      </c>
      <c r="AH15" s="5" t="s">
        <v>301</v>
      </c>
      <c r="AI15" s="5" t="s">
        <v>301</v>
      </c>
      <c r="AJ15" s="9" t="s">
        <v>669</v>
      </c>
      <c r="AK15" s="8"/>
      <c r="AN15" s="6">
        <v>950459.55172413797</v>
      </c>
      <c r="AO15" s="6">
        <v>1102533.08</v>
      </c>
      <c r="AP15" s="5">
        <v>0</v>
      </c>
      <c r="AQ15" s="5">
        <v>0</v>
      </c>
      <c r="AR15" s="5" t="s">
        <v>302</v>
      </c>
      <c r="AS15" s="5" t="s">
        <v>303</v>
      </c>
      <c r="AT15" s="5" t="s">
        <v>304</v>
      </c>
      <c r="AU15" s="5" t="s">
        <v>305</v>
      </c>
      <c r="AV15" s="7">
        <v>0</v>
      </c>
      <c r="BA15" s="4" t="s">
        <v>306</v>
      </c>
      <c r="BB15" s="10" t="s">
        <v>674</v>
      </c>
      <c r="BC15" s="10">
        <v>1</v>
      </c>
      <c r="BD15" s="8" t="s">
        <v>254</v>
      </c>
      <c r="BE15" s="8">
        <v>1</v>
      </c>
      <c r="BF15" s="5" t="s">
        <v>307</v>
      </c>
      <c r="BK15" s="5" t="s">
        <v>308</v>
      </c>
      <c r="BL15" s="3">
        <v>44227</v>
      </c>
      <c r="BM15" s="3">
        <v>44227</v>
      </c>
      <c r="BN15" s="5" t="s">
        <v>678</v>
      </c>
    </row>
    <row r="16" spans="1:66" x14ac:dyDescent="0.25">
      <c r="A16" s="8">
        <v>2021</v>
      </c>
      <c r="B16" s="3">
        <v>44197</v>
      </c>
      <c r="C16" s="3">
        <v>44227</v>
      </c>
      <c r="D16" s="8" t="s">
        <v>148</v>
      </c>
      <c r="E16" s="8" t="s">
        <v>152</v>
      </c>
      <c r="F16" s="8" t="s">
        <v>155</v>
      </c>
      <c r="G16" s="4">
        <v>4500005036</v>
      </c>
      <c r="H16" s="4" t="s">
        <v>672</v>
      </c>
      <c r="J16" s="4" t="s">
        <v>455</v>
      </c>
      <c r="K16" s="8">
        <v>9</v>
      </c>
      <c r="L16" s="4" t="s">
        <v>300</v>
      </c>
      <c r="M16" s="4" t="s">
        <v>300</v>
      </c>
      <c r="N16" s="4" t="s">
        <v>300</v>
      </c>
      <c r="O16" s="4" t="s">
        <v>565</v>
      </c>
      <c r="P16" s="4" t="s">
        <v>300</v>
      </c>
      <c r="Q16" s="8" t="s">
        <v>163</v>
      </c>
      <c r="R16" s="8" t="s">
        <v>625</v>
      </c>
      <c r="S16" s="8">
        <v>1922</v>
      </c>
      <c r="U16" s="8" t="s">
        <v>188</v>
      </c>
      <c r="V16" s="8" t="s">
        <v>402</v>
      </c>
      <c r="W16" s="8">
        <v>39</v>
      </c>
      <c r="X16" s="8" t="s">
        <v>298</v>
      </c>
      <c r="Y16" s="8">
        <v>39</v>
      </c>
      <c r="Z16" s="8" t="s">
        <v>298</v>
      </c>
      <c r="AA16" s="8">
        <v>19</v>
      </c>
      <c r="AB16" s="8" t="s">
        <v>249</v>
      </c>
      <c r="AC16" s="8">
        <v>64000</v>
      </c>
      <c r="AD16" s="8" t="s">
        <v>300</v>
      </c>
      <c r="AE16" s="8" t="s">
        <v>300</v>
      </c>
      <c r="AF16" s="8" t="s">
        <v>300</v>
      </c>
      <c r="AG16" s="8" t="s">
        <v>300</v>
      </c>
      <c r="AH16" s="5" t="s">
        <v>301</v>
      </c>
      <c r="AI16" s="5" t="s">
        <v>301</v>
      </c>
      <c r="AJ16" s="4">
        <v>4500005036</v>
      </c>
      <c r="AK16" s="8"/>
      <c r="AN16" s="6">
        <v>1618400.6896551701</v>
      </c>
      <c r="AO16" s="6">
        <v>1877344.8</v>
      </c>
      <c r="AP16" s="5">
        <v>0</v>
      </c>
      <c r="AQ16" s="5">
        <v>0</v>
      </c>
      <c r="AR16" s="5" t="s">
        <v>302</v>
      </c>
      <c r="AS16" s="5" t="s">
        <v>303</v>
      </c>
      <c r="AT16" s="5" t="s">
        <v>304</v>
      </c>
      <c r="AU16" s="5" t="s">
        <v>305</v>
      </c>
      <c r="AV16" s="7">
        <v>0</v>
      </c>
      <c r="BA16" s="4" t="s">
        <v>306</v>
      </c>
      <c r="BB16" s="10" t="s">
        <v>674</v>
      </c>
      <c r="BC16" s="10">
        <v>1</v>
      </c>
      <c r="BD16" s="8" t="s">
        <v>254</v>
      </c>
      <c r="BE16" s="8">
        <v>1</v>
      </c>
      <c r="BF16" s="5" t="s">
        <v>307</v>
      </c>
      <c r="BK16" s="5" t="s">
        <v>308</v>
      </c>
      <c r="BL16" s="3">
        <v>44227</v>
      </c>
      <c r="BM16" s="3">
        <v>44227</v>
      </c>
      <c r="BN16" s="5" t="s">
        <v>675</v>
      </c>
    </row>
    <row r="17" spans="1:66" x14ac:dyDescent="0.25">
      <c r="A17" s="8">
        <v>2021</v>
      </c>
      <c r="B17" s="3">
        <v>44197</v>
      </c>
      <c r="C17" s="3">
        <v>44227</v>
      </c>
      <c r="D17" s="8" t="s">
        <v>148</v>
      </c>
      <c r="E17" s="8" t="s">
        <v>152</v>
      </c>
      <c r="F17" s="8" t="s">
        <v>155</v>
      </c>
      <c r="G17" s="4">
        <v>4500005040</v>
      </c>
      <c r="H17" s="4" t="s">
        <v>672</v>
      </c>
      <c r="J17" s="4" t="s">
        <v>456</v>
      </c>
      <c r="K17" s="8">
        <v>10</v>
      </c>
      <c r="L17" s="4" t="s">
        <v>300</v>
      </c>
      <c r="M17" s="4" t="s">
        <v>300</v>
      </c>
      <c r="N17" s="4" t="s">
        <v>300</v>
      </c>
      <c r="O17" s="4" t="s">
        <v>365</v>
      </c>
      <c r="P17" s="4" t="s">
        <v>366</v>
      </c>
      <c r="Q17" s="8" t="s">
        <v>617</v>
      </c>
      <c r="R17" s="8" t="s">
        <v>394</v>
      </c>
      <c r="S17" s="8">
        <v>902</v>
      </c>
      <c r="U17" s="8" t="s">
        <v>188</v>
      </c>
      <c r="V17" s="8" t="s">
        <v>416</v>
      </c>
      <c r="W17" s="8">
        <v>19</v>
      </c>
      <c r="X17" s="8" t="s">
        <v>299</v>
      </c>
      <c r="Y17" s="8">
        <v>19</v>
      </c>
      <c r="Z17" s="8" t="s">
        <v>299</v>
      </c>
      <c r="AA17" s="8">
        <v>19</v>
      </c>
      <c r="AB17" s="8" t="s">
        <v>249</v>
      </c>
      <c r="AC17" s="8">
        <v>66220</v>
      </c>
      <c r="AD17" s="8" t="s">
        <v>300</v>
      </c>
      <c r="AE17" s="8" t="s">
        <v>300</v>
      </c>
      <c r="AF17" s="8" t="s">
        <v>300</v>
      </c>
      <c r="AG17" s="8" t="s">
        <v>300</v>
      </c>
      <c r="AH17" s="5" t="s">
        <v>301</v>
      </c>
      <c r="AI17" s="5" t="s">
        <v>301</v>
      </c>
      <c r="AJ17" s="4">
        <v>4500005040</v>
      </c>
      <c r="AK17" s="8"/>
      <c r="AN17" s="6">
        <v>156961.75</v>
      </c>
      <c r="AO17" s="6">
        <v>182075.63</v>
      </c>
      <c r="AP17" s="5">
        <v>0</v>
      </c>
      <c r="AQ17" s="5">
        <v>0</v>
      </c>
      <c r="AR17" s="5" t="s">
        <v>302</v>
      </c>
      <c r="AS17" s="5" t="s">
        <v>303</v>
      </c>
      <c r="AT17" s="5" t="s">
        <v>304</v>
      </c>
      <c r="AU17" s="5" t="s">
        <v>305</v>
      </c>
      <c r="AV17" s="7">
        <v>0</v>
      </c>
      <c r="BA17" s="4" t="s">
        <v>306</v>
      </c>
      <c r="BB17" s="10" t="s">
        <v>674</v>
      </c>
      <c r="BC17" s="10">
        <v>1</v>
      </c>
      <c r="BD17" s="8" t="s">
        <v>254</v>
      </c>
      <c r="BE17" s="8">
        <v>1</v>
      </c>
      <c r="BF17" s="5" t="s">
        <v>307</v>
      </c>
      <c r="BK17" s="5" t="s">
        <v>308</v>
      </c>
      <c r="BL17" s="3">
        <v>44227</v>
      </c>
      <c r="BM17" s="3">
        <v>44227</v>
      </c>
      <c r="BN17" s="5" t="s">
        <v>675</v>
      </c>
    </row>
    <row r="18" spans="1:66" x14ac:dyDescent="0.25">
      <c r="A18" s="8">
        <v>2021</v>
      </c>
      <c r="B18" s="3">
        <v>44197</v>
      </c>
      <c r="C18" s="3">
        <v>44227</v>
      </c>
      <c r="D18" s="8" t="s">
        <v>148</v>
      </c>
      <c r="E18" s="8" t="s">
        <v>152</v>
      </c>
      <c r="F18" s="8" t="s">
        <v>155</v>
      </c>
      <c r="G18" s="4">
        <v>4500005042</v>
      </c>
      <c r="H18" s="4" t="s">
        <v>672</v>
      </c>
      <c r="J18" s="4" t="s">
        <v>457</v>
      </c>
      <c r="K18" s="8">
        <v>11</v>
      </c>
      <c r="L18" s="4" t="s">
        <v>300</v>
      </c>
      <c r="M18" s="4" t="s">
        <v>300</v>
      </c>
      <c r="N18" s="4" t="s">
        <v>300</v>
      </c>
      <c r="O18" s="4" t="s">
        <v>566</v>
      </c>
      <c r="P18" s="4" t="s">
        <v>300</v>
      </c>
      <c r="Q18" s="8" t="s">
        <v>615</v>
      </c>
      <c r="R18" s="8" t="s">
        <v>640</v>
      </c>
      <c r="S18" s="8"/>
      <c r="U18" s="8" t="s">
        <v>188</v>
      </c>
      <c r="V18" s="8" t="s">
        <v>413</v>
      </c>
      <c r="W18" s="8">
        <v>39</v>
      </c>
      <c r="X18" s="8" t="s">
        <v>618</v>
      </c>
      <c r="Y18" s="8">
        <v>39</v>
      </c>
      <c r="Z18" s="8" t="s">
        <v>618</v>
      </c>
      <c r="AA18" s="8">
        <v>19</v>
      </c>
      <c r="AB18" s="8" t="s">
        <v>249</v>
      </c>
      <c r="AC18" s="8"/>
      <c r="AD18" s="8" t="s">
        <v>300</v>
      </c>
      <c r="AE18" s="8" t="s">
        <v>300</v>
      </c>
      <c r="AF18" s="8" t="s">
        <v>300</v>
      </c>
      <c r="AG18" s="8" t="s">
        <v>300</v>
      </c>
      <c r="AH18" s="5" t="s">
        <v>301</v>
      </c>
      <c r="AI18" s="5" t="s">
        <v>301</v>
      </c>
      <c r="AJ18" s="4">
        <v>4500005042</v>
      </c>
      <c r="AK18" s="8"/>
      <c r="AN18" s="6">
        <v>99360</v>
      </c>
      <c r="AO18" s="6">
        <v>115257.60000000001</v>
      </c>
      <c r="AP18" s="5">
        <v>0</v>
      </c>
      <c r="AQ18" s="5">
        <v>0</v>
      </c>
      <c r="AR18" s="5" t="s">
        <v>302</v>
      </c>
      <c r="AS18" s="5" t="s">
        <v>303</v>
      </c>
      <c r="AT18" s="5" t="s">
        <v>304</v>
      </c>
      <c r="AU18" s="5" t="s">
        <v>305</v>
      </c>
      <c r="AV18" s="7">
        <v>0</v>
      </c>
      <c r="BA18" s="4" t="s">
        <v>306</v>
      </c>
      <c r="BB18" s="10" t="s">
        <v>674</v>
      </c>
      <c r="BC18" s="10">
        <v>1</v>
      </c>
      <c r="BD18" s="8" t="s">
        <v>254</v>
      </c>
      <c r="BE18" s="8">
        <v>1</v>
      </c>
      <c r="BF18" s="5" t="s">
        <v>307</v>
      </c>
      <c r="BK18" s="5" t="s">
        <v>308</v>
      </c>
      <c r="BL18" s="3">
        <v>44227</v>
      </c>
      <c r="BM18" s="3">
        <v>44227</v>
      </c>
      <c r="BN18" s="5" t="s">
        <v>675</v>
      </c>
    </row>
    <row r="19" spans="1:66" x14ac:dyDescent="0.25">
      <c r="A19" s="8">
        <v>2021</v>
      </c>
      <c r="B19" s="3">
        <v>44197</v>
      </c>
      <c r="C19" s="3">
        <v>44227</v>
      </c>
      <c r="D19" s="8" t="s">
        <v>148</v>
      </c>
      <c r="E19" s="8" t="s">
        <v>152</v>
      </c>
      <c r="F19" s="8" t="s">
        <v>155</v>
      </c>
      <c r="G19" s="4">
        <v>4500005043</v>
      </c>
      <c r="H19" s="4" t="s">
        <v>672</v>
      </c>
      <c r="J19" s="4" t="s">
        <v>458</v>
      </c>
      <c r="K19" s="8">
        <v>12</v>
      </c>
      <c r="L19" s="4" t="s">
        <v>300</v>
      </c>
      <c r="M19" s="4" t="s">
        <v>300</v>
      </c>
      <c r="N19" s="4" t="s">
        <v>300</v>
      </c>
      <c r="O19" s="4" t="s">
        <v>567</v>
      </c>
      <c r="P19" s="4" t="s">
        <v>300</v>
      </c>
      <c r="Q19" s="8" t="s">
        <v>615</v>
      </c>
      <c r="R19" s="8" t="s">
        <v>640</v>
      </c>
      <c r="S19" s="8"/>
      <c r="U19" s="8" t="s">
        <v>188</v>
      </c>
      <c r="V19" s="8" t="s">
        <v>413</v>
      </c>
      <c r="W19" s="8">
        <v>39</v>
      </c>
      <c r="X19" s="8" t="s">
        <v>618</v>
      </c>
      <c r="Y19" s="8">
        <v>39</v>
      </c>
      <c r="Z19" s="8" t="s">
        <v>618</v>
      </c>
      <c r="AA19" s="8">
        <v>19</v>
      </c>
      <c r="AB19" s="8" t="s">
        <v>249</v>
      </c>
      <c r="AC19" s="8"/>
      <c r="AD19" s="8" t="s">
        <v>300</v>
      </c>
      <c r="AE19" s="8" t="s">
        <v>300</v>
      </c>
      <c r="AF19" s="8" t="s">
        <v>300</v>
      </c>
      <c r="AG19" s="8" t="s">
        <v>300</v>
      </c>
      <c r="AH19" s="5" t="s">
        <v>301</v>
      </c>
      <c r="AI19" s="5" t="s">
        <v>301</v>
      </c>
      <c r="AJ19" s="4">
        <v>4500005043</v>
      </c>
      <c r="AK19" s="8"/>
      <c r="AN19" s="6">
        <v>441210.82758620701</v>
      </c>
      <c r="AO19" s="6">
        <v>511804.56</v>
      </c>
      <c r="AP19" s="5">
        <v>0</v>
      </c>
      <c r="AQ19" s="5">
        <v>0</v>
      </c>
      <c r="AR19" s="5" t="s">
        <v>302</v>
      </c>
      <c r="AS19" s="5" t="s">
        <v>303</v>
      </c>
      <c r="AT19" s="5" t="s">
        <v>304</v>
      </c>
      <c r="AU19" s="5" t="s">
        <v>305</v>
      </c>
      <c r="AV19" s="7">
        <v>0</v>
      </c>
      <c r="BA19" s="4" t="s">
        <v>306</v>
      </c>
      <c r="BB19" s="10" t="s">
        <v>674</v>
      </c>
      <c r="BC19" s="10">
        <v>1</v>
      </c>
      <c r="BD19" s="8" t="s">
        <v>254</v>
      </c>
      <c r="BE19" s="8">
        <v>1</v>
      </c>
      <c r="BF19" s="5" t="s">
        <v>307</v>
      </c>
      <c r="BK19" s="5" t="s">
        <v>308</v>
      </c>
      <c r="BL19" s="3">
        <v>44227</v>
      </c>
      <c r="BM19" s="3">
        <v>44227</v>
      </c>
      <c r="BN19" s="5" t="s">
        <v>675</v>
      </c>
    </row>
    <row r="20" spans="1:66" x14ac:dyDescent="0.25">
      <c r="A20" s="8">
        <v>2021</v>
      </c>
      <c r="B20" s="3">
        <v>44197</v>
      </c>
      <c r="C20" s="3">
        <v>44227</v>
      </c>
      <c r="D20" s="8" t="s">
        <v>148</v>
      </c>
      <c r="E20" s="8" t="s">
        <v>152</v>
      </c>
      <c r="F20" s="8" t="s">
        <v>155</v>
      </c>
      <c r="G20" s="4">
        <v>4500005044</v>
      </c>
      <c r="H20" s="4" t="s">
        <v>672</v>
      </c>
      <c r="J20" s="4" t="s">
        <v>459</v>
      </c>
      <c r="K20" s="8">
        <v>13</v>
      </c>
      <c r="L20" s="4" t="s">
        <v>300</v>
      </c>
      <c r="M20" s="4" t="s">
        <v>300</v>
      </c>
      <c r="N20" s="4" t="s">
        <v>300</v>
      </c>
      <c r="O20" s="4" t="s">
        <v>568</v>
      </c>
      <c r="P20" s="4" t="s">
        <v>300</v>
      </c>
      <c r="Q20" s="8" t="s">
        <v>615</v>
      </c>
      <c r="R20" s="8" t="s">
        <v>640</v>
      </c>
      <c r="S20" s="8"/>
      <c r="U20" s="8" t="s">
        <v>188</v>
      </c>
      <c r="V20" s="8" t="s">
        <v>413</v>
      </c>
      <c r="W20" s="8">
        <v>39</v>
      </c>
      <c r="X20" s="4" t="s">
        <v>618</v>
      </c>
      <c r="Y20" s="8">
        <v>39</v>
      </c>
      <c r="Z20" s="4" t="s">
        <v>618</v>
      </c>
      <c r="AA20" s="8">
        <v>19</v>
      </c>
      <c r="AB20" s="8" t="s">
        <v>249</v>
      </c>
      <c r="AC20" s="8"/>
      <c r="AD20" s="8" t="s">
        <v>300</v>
      </c>
      <c r="AE20" s="8" t="s">
        <v>300</v>
      </c>
      <c r="AF20" s="8" t="s">
        <v>300</v>
      </c>
      <c r="AG20" s="8" t="s">
        <v>300</v>
      </c>
      <c r="AH20" s="5" t="s">
        <v>301</v>
      </c>
      <c r="AI20" s="5" t="s">
        <v>301</v>
      </c>
      <c r="AJ20" s="4">
        <v>4500005044</v>
      </c>
      <c r="AK20" s="8"/>
      <c r="AN20" s="6">
        <v>310904.689655172</v>
      </c>
      <c r="AO20" s="6">
        <v>360649.44</v>
      </c>
      <c r="AP20" s="5">
        <v>0</v>
      </c>
      <c r="AQ20" s="5">
        <v>0</v>
      </c>
      <c r="AR20" s="5" t="s">
        <v>302</v>
      </c>
      <c r="AS20" s="5" t="s">
        <v>303</v>
      </c>
      <c r="AT20" s="5" t="s">
        <v>304</v>
      </c>
      <c r="AU20" s="5" t="s">
        <v>305</v>
      </c>
      <c r="AV20" s="7">
        <v>0</v>
      </c>
      <c r="BA20" s="4" t="s">
        <v>306</v>
      </c>
      <c r="BB20" s="10" t="s">
        <v>674</v>
      </c>
      <c r="BC20" s="10">
        <v>1</v>
      </c>
      <c r="BD20" s="8" t="s">
        <v>254</v>
      </c>
      <c r="BE20" s="8">
        <v>1</v>
      </c>
      <c r="BF20" s="5" t="s">
        <v>307</v>
      </c>
      <c r="BK20" s="5" t="s">
        <v>308</v>
      </c>
      <c r="BL20" s="3">
        <v>44227</v>
      </c>
      <c r="BM20" s="3">
        <v>44227</v>
      </c>
      <c r="BN20" s="5" t="s">
        <v>675</v>
      </c>
    </row>
    <row r="21" spans="1:66" x14ac:dyDescent="0.25">
      <c r="A21" s="8">
        <v>2021</v>
      </c>
      <c r="B21" s="3">
        <v>44197</v>
      </c>
      <c r="C21" s="3">
        <v>44227</v>
      </c>
      <c r="D21" s="8" t="s">
        <v>148</v>
      </c>
      <c r="E21" s="8" t="s">
        <v>152</v>
      </c>
      <c r="F21" s="8" t="s">
        <v>155</v>
      </c>
      <c r="G21" s="4">
        <v>4500005045</v>
      </c>
      <c r="H21" s="4" t="s">
        <v>672</v>
      </c>
      <c r="J21" s="4" t="s">
        <v>460</v>
      </c>
      <c r="K21" s="8">
        <v>14</v>
      </c>
      <c r="L21" s="4" t="s">
        <v>300</v>
      </c>
      <c r="M21" s="4" t="s">
        <v>300</v>
      </c>
      <c r="N21" s="4" t="s">
        <v>300</v>
      </c>
      <c r="O21" s="4" t="s">
        <v>569</v>
      </c>
      <c r="P21" s="4" t="s">
        <v>300</v>
      </c>
      <c r="Q21" s="8" t="s">
        <v>615</v>
      </c>
      <c r="R21" s="8" t="s">
        <v>640</v>
      </c>
      <c r="S21" s="8"/>
      <c r="U21" s="8" t="s">
        <v>188</v>
      </c>
      <c r="V21" s="8" t="s">
        <v>413</v>
      </c>
      <c r="W21" s="8">
        <v>39</v>
      </c>
      <c r="X21" s="8" t="s">
        <v>618</v>
      </c>
      <c r="Y21" s="8">
        <v>39</v>
      </c>
      <c r="Z21" s="8" t="s">
        <v>618</v>
      </c>
      <c r="AA21" s="8">
        <v>19</v>
      </c>
      <c r="AB21" s="8" t="s">
        <v>249</v>
      </c>
      <c r="AC21" s="8"/>
      <c r="AD21" s="8" t="s">
        <v>300</v>
      </c>
      <c r="AE21" s="8" t="s">
        <v>300</v>
      </c>
      <c r="AF21" s="8" t="s">
        <v>300</v>
      </c>
      <c r="AG21" s="8" t="s">
        <v>300</v>
      </c>
      <c r="AH21" s="5" t="s">
        <v>301</v>
      </c>
      <c r="AI21" s="5" t="s">
        <v>301</v>
      </c>
      <c r="AJ21" s="4">
        <v>4500005045</v>
      </c>
      <c r="AK21" s="8"/>
      <c r="AN21" s="6">
        <v>217327.75862069</v>
      </c>
      <c r="AO21" s="6">
        <v>252100.2</v>
      </c>
      <c r="AP21" s="5">
        <v>0</v>
      </c>
      <c r="AQ21" s="5">
        <v>0</v>
      </c>
      <c r="AR21" s="5" t="s">
        <v>302</v>
      </c>
      <c r="AS21" s="5" t="s">
        <v>303</v>
      </c>
      <c r="AT21" s="5" t="s">
        <v>304</v>
      </c>
      <c r="AU21" s="5" t="s">
        <v>305</v>
      </c>
      <c r="AV21" s="7">
        <v>0</v>
      </c>
      <c r="BA21" s="4" t="s">
        <v>306</v>
      </c>
      <c r="BB21" s="10" t="s">
        <v>674</v>
      </c>
      <c r="BC21" s="10">
        <v>1</v>
      </c>
      <c r="BD21" s="8" t="s">
        <v>254</v>
      </c>
      <c r="BE21" s="8">
        <v>1</v>
      </c>
      <c r="BF21" s="5" t="s">
        <v>307</v>
      </c>
      <c r="BK21" s="5" t="s">
        <v>308</v>
      </c>
      <c r="BL21" s="3">
        <v>44227</v>
      </c>
      <c r="BM21" s="3">
        <v>44227</v>
      </c>
      <c r="BN21" s="5" t="s">
        <v>675</v>
      </c>
    </row>
    <row r="22" spans="1:66" x14ac:dyDescent="0.25">
      <c r="A22" s="8">
        <v>2021</v>
      </c>
      <c r="B22" s="3">
        <v>44197</v>
      </c>
      <c r="C22" s="3">
        <v>44227</v>
      </c>
      <c r="D22" s="8" t="s">
        <v>148</v>
      </c>
      <c r="E22" s="8" t="s">
        <v>152</v>
      </c>
      <c r="F22" s="8" t="s">
        <v>155</v>
      </c>
      <c r="G22" s="4">
        <v>4500005046</v>
      </c>
      <c r="H22" s="4" t="s">
        <v>672</v>
      </c>
      <c r="J22" s="4" t="s">
        <v>461</v>
      </c>
      <c r="K22" s="8">
        <v>15</v>
      </c>
      <c r="L22" s="4" t="s">
        <v>300</v>
      </c>
      <c r="M22" s="4" t="s">
        <v>300</v>
      </c>
      <c r="N22" s="4" t="s">
        <v>300</v>
      </c>
      <c r="O22" s="4" t="s">
        <v>570</v>
      </c>
      <c r="P22" s="4" t="s">
        <v>300</v>
      </c>
      <c r="Q22" s="8" t="s">
        <v>615</v>
      </c>
      <c r="R22" s="8" t="s">
        <v>640</v>
      </c>
      <c r="S22" s="8"/>
      <c r="U22" s="8" t="s">
        <v>188</v>
      </c>
      <c r="V22" s="8" t="s">
        <v>413</v>
      </c>
      <c r="W22" s="8">
        <v>39</v>
      </c>
      <c r="X22" s="8" t="s">
        <v>618</v>
      </c>
      <c r="Y22" s="8">
        <v>39</v>
      </c>
      <c r="Z22" s="8" t="s">
        <v>618</v>
      </c>
      <c r="AA22" s="8">
        <v>19</v>
      </c>
      <c r="AB22" s="8" t="s">
        <v>249</v>
      </c>
      <c r="AC22" s="8"/>
      <c r="AD22" s="8" t="s">
        <v>300</v>
      </c>
      <c r="AE22" s="8" t="s">
        <v>300</v>
      </c>
      <c r="AF22" s="8" t="s">
        <v>300</v>
      </c>
      <c r="AG22" s="8" t="s">
        <v>300</v>
      </c>
      <c r="AH22" s="5" t="s">
        <v>301</v>
      </c>
      <c r="AI22" s="5" t="s">
        <v>301</v>
      </c>
      <c r="AJ22" s="4">
        <v>4500005046</v>
      </c>
      <c r="AK22" s="8"/>
      <c r="AN22" s="6">
        <v>3558000</v>
      </c>
      <c r="AO22" s="6">
        <v>4127280</v>
      </c>
      <c r="AP22" s="5">
        <v>0</v>
      </c>
      <c r="AQ22" s="5">
        <v>0</v>
      </c>
      <c r="AR22" s="5" t="s">
        <v>302</v>
      </c>
      <c r="AS22" s="5" t="s">
        <v>303</v>
      </c>
      <c r="AT22" s="5" t="s">
        <v>304</v>
      </c>
      <c r="AU22" s="5" t="s">
        <v>305</v>
      </c>
      <c r="AV22" s="7">
        <v>0</v>
      </c>
      <c r="BA22" s="4" t="s">
        <v>306</v>
      </c>
      <c r="BB22" s="10" t="s">
        <v>674</v>
      </c>
      <c r="BC22" s="10">
        <v>1</v>
      </c>
      <c r="BD22" s="8" t="s">
        <v>254</v>
      </c>
      <c r="BE22" s="8">
        <v>1</v>
      </c>
      <c r="BF22" s="5" t="s">
        <v>307</v>
      </c>
      <c r="BK22" s="5" t="s">
        <v>308</v>
      </c>
      <c r="BL22" s="3">
        <v>44227</v>
      </c>
      <c r="BM22" s="3">
        <v>44227</v>
      </c>
      <c r="BN22" s="5" t="s">
        <v>675</v>
      </c>
    </row>
    <row r="23" spans="1:66" x14ac:dyDescent="0.25">
      <c r="A23" s="8">
        <v>2021</v>
      </c>
      <c r="B23" s="3">
        <v>44197</v>
      </c>
      <c r="C23" s="3">
        <v>44227</v>
      </c>
      <c r="D23" s="8" t="s">
        <v>148</v>
      </c>
      <c r="E23" s="8" t="s">
        <v>152</v>
      </c>
      <c r="F23" s="8" t="s">
        <v>155</v>
      </c>
      <c r="G23" s="4">
        <v>4500005047</v>
      </c>
      <c r="H23" s="4" t="s">
        <v>672</v>
      </c>
      <c r="J23" s="4" t="s">
        <v>462</v>
      </c>
      <c r="K23" s="8">
        <v>16</v>
      </c>
      <c r="L23" s="4" t="s">
        <v>300</v>
      </c>
      <c r="M23" s="4" t="s">
        <v>300</v>
      </c>
      <c r="N23" s="4" t="s">
        <v>300</v>
      </c>
      <c r="O23" s="4" t="s">
        <v>571</v>
      </c>
      <c r="P23" s="4" t="s">
        <v>300</v>
      </c>
      <c r="Q23" s="8" t="s">
        <v>615</v>
      </c>
      <c r="R23" s="8" t="s">
        <v>640</v>
      </c>
      <c r="S23" s="8"/>
      <c r="U23" s="8" t="s">
        <v>188</v>
      </c>
      <c r="V23" s="8" t="s">
        <v>413</v>
      </c>
      <c r="W23" s="8">
        <v>39</v>
      </c>
      <c r="X23" s="8" t="s">
        <v>618</v>
      </c>
      <c r="Y23" s="8">
        <v>39</v>
      </c>
      <c r="Z23" s="8" t="s">
        <v>618</v>
      </c>
      <c r="AA23" s="8">
        <v>19</v>
      </c>
      <c r="AB23" s="8" t="s">
        <v>249</v>
      </c>
      <c r="AC23" s="8"/>
      <c r="AD23" s="8" t="s">
        <v>300</v>
      </c>
      <c r="AE23" s="8" t="s">
        <v>300</v>
      </c>
      <c r="AF23" s="8" t="s">
        <v>300</v>
      </c>
      <c r="AG23" s="8" t="s">
        <v>300</v>
      </c>
      <c r="AH23" s="5" t="s">
        <v>301</v>
      </c>
      <c r="AI23" s="5" t="s">
        <v>301</v>
      </c>
      <c r="AJ23" s="4">
        <v>4500005047</v>
      </c>
      <c r="AK23" s="8"/>
      <c r="AN23" s="6">
        <v>95004</v>
      </c>
      <c r="AO23" s="6">
        <v>110204.64</v>
      </c>
      <c r="AP23" s="5">
        <v>0</v>
      </c>
      <c r="AQ23" s="5">
        <v>0</v>
      </c>
      <c r="AR23" s="5" t="s">
        <v>302</v>
      </c>
      <c r="AS23" s="5" t="s">
        <v>303</v>
      </c>
      <c r="AT23" s="5" t="s">
        <v>304</v>
      </c>
      <c r="AU23" s="5" t="s">
        <v>305</v>
      </c>
      <c r="AV23" s="7">
        <v>0</v>
      </c>
      <c r="BA23" s="4" t="s">
        <v>306</v>
      </c>
      <c r="BB23" s="10" t="s">
        <v>674</v>
      </c>
      <c r="BC23" s="10">
        <v>1</v>
      </c>
      <c r="BD23" s="8" t="s">
        <v>254</v>
      </c>
      <c r="BE23" s="8">
        <v>1</v>
      </c>
      <c r="BF23" s="5" t="s">
        <v>307</v>
      </c>
      <c r="BK23" s="5" t="s">
        <v>308</v>
      </c>
      <c r="BL23" s="3">
        <v>44227</v>
      </c>
      <c r="BM23" s="3">
        <v>44227</v>
      </c>
      <c r="BN23" s="5" t="s">
        <v>675</v>
      </c>
    </row>
    <row r="24" spans="1:66" x14ac:dyDescent="0.25">
      <c r="A24" s="8">
        <v>2021</v>
      </c>
      <c r="B24" s="3">
        <v>44197</v>
      </c>
      <c r="C24" s="3">
        <v>44227</v>
      </c>
      <c r="D24" s="8" t="s">
        <v>148</v>
      </c>
      <c r="E24" s="8" t="s">
        <v>152</v>
      </c>
      <c r="F24" s="8" t="s">
        <v>155</v>
      </c>
      <c r="G24" s="4">
        <v>4500005048</v>
      </c>
      <c r="H24" s="4" t="s">
        <v>672</v>
      </c>
      <c r="J24" s="4" t="s">
        <v>463</v>
      </c>
      <c r="K24" s="8">
        <v>17</v>
      </c>
      <c r="L24" s="4" t="s">
        <v>300</v>
      </c>
      <c r="M24" s="4" t="s">
        <v>300</v>
      </c>
      <c r="N24" s="4" t="s">
        <v>300</v>
      </c>
      <c r="O24" s="4" t="s">
        <v>572</v>
      </c>
      <c r="P24" s="4" t="s">
        <v>601</v>
      </c>
      <c r="Q24" s="8" t="s">
        <v>615</v>
      </c>
      <c r="R24" s="8" t="s">
        <v>626</v>
      </c>
      <c r="S24" s="8">
        <v>21</v>
      </c>
      <c r="U24" s="8" t="s">
        <v>188</v>
      </c>
      <c r="V24" s="8" t="s">
        <v>647</v>
      </c>
      <c r="W24" s="8">
        <v>32</v>
      </c>
      <c r="X24" s="8" t="s">
        <v>424</v>
      </c>
      <c r="Y24" s="8">
        <v>32</v>
      </c>
      <c r="Z24" s="8" t="s">
        <v>424</v>
      </c>
      <c r="AA24" s="8">
        <v>9</v>
      </c>
      <c r="AB24" s="8" t="s">
        <v>251</v>
      </c>
      <c r="AC24" s="8">
        <v>11400</v>
      </c>
      <c r="AD24" s="8" t="s">
        <v>300</v>
      </c>
      <c r="AE24" s="8" t="s">
        <v>300</v>
      </c>
      <c r="AF24" s="8" t="s">
        <v>300</v>
      </c>
      <c r="AG24" s="8" t="s">
        <v>300</v>
      </c>
      <c r="AH24" s="5" t="s">
        <v>301</v>
      </c>
      <c r="AI24" s="5" t="s">
        <v>301</v>
      </c>
      <c r="AJ24" s="4">
        <v>4500005048</v>
      </c>
      <c r="AK24" s="8"/>
      <c r="AN24" s="6">
        <v>448488</v>
      </c>
      <c r="AO24" s="6">
        <v>520246.08</v>
      </c>
      <c r="AP24" s="5">
        <v>0</v>
      </c>
      <c r="AQ24" s="5">
        <v>0</v>
      </c>
      <c r="AR24" s="5" t="s">
        <v>302</v>
      </c>
      <c r="AS24" s="5" t="s">
        <v>303</v>
      </c>
      <c r="AT24" s="5" t="s">
        <v>304</v>
      </c>
      <c r="AU24" s="5" t="s">
        <v>305</v>
      </c>
      <c r="AV24" s="7">
        <v>0</v>
      </c>
      <c r="BA24" s="4" t="s">
        <v>306</v>
      </c>
      <c r="BB24" s="10" t="s">
        <v>674</v>
      </c>
      <c r="BC24" s="10">
        <v>1</v>
      </c>
      <c r="BD24" s="8" t="s">
        <v>254</v>
      </c>
      <c r="BE24" s="8">
        <v>1</v>
      </c>
      <c r="BF24" s="5" t="s">
        <v>307</v>
      </c>
      <c r="BK24" s="5" t="s">
        <v>308</v>
      </c>
      <c r="BL24" s="3">
        <v>44227</v>
      </c>
      <c r="BM24" s="3">
        <v>44227</v>
      </c>
      <c r="BN24" s="5" t="s">
        <v>675</v>
      </c>
    </row>
    <row r="25" spans="1:66" x14ac:dyDescent="0.25">
      <c r="A25" s="8">
        <v>2021</v>
      </c>
      <c r="B25" s="3">
        <v>44197</v>
      </c>
      <c r="C25" s="3">
        <v>44227</v>
      </c>
      <c r="D25" s="8" t="s">
        <v>148</v>
      </c>
      <c r="E25" s="8" t="s">
        <v>152</v>
      </c>
      <c r="F25" s="8" t="s">
        <v>155</v>
      </c>
      <c r="G25" s="4">
        <v>4500005049</v>
      </c>
      <c r="H25" s="4" t="s">
        <v>672</v>
      </c>
      <c r="J25" s="4" t="s">
        <v>464</v>
      </c>
      <c r="K25" s="8">
        <v>18</v>
      </c>
      <c r="L25" s="4" t="s">
        <v>300</v>
      </c>
      <c r="M25" s="4" t="s">
        <v>300</v>
      </c>
      <c r="N25" s="4" t="s">
        <v>300</v>
      </c>
      <c r="O25" s="4" t="s">
        <v>561</v>
      </c>
      <c r="P25" s="4" t="s">
        <v>597</v>
      </c>
      <c r="Q25" s="8" t="s">
        <v>614</v>
      </c>
      <c r="R25" s="8" t="s">
        <v>621</v>
      </c>
      <c r="S25" s="8">
        <v>3.33</v>
      </c>
      <c r="U25" s="8" t="s">
        <v>188</v>
      </c>
      <c r="V25" s="4" t="s">
        <v>643</v>
      </c>
      <c r="W25" s="8">
        <v>19</v>
      </c>
      <c r="X25" s="8" t="s">
        <v>299</v>
      </c>
      <c r="Y25" s="8">
        <v>19</v>
      </c>
      <c r="Z25" s="8" t="s">
        <v>299</v>
      </c>
      <c r="AA25" s="8">
        <v>19</v>
      </c>
      <c r="AB25" s="8" t="s">
        <v>249</v>
      </c>
      <c r="AC25" s="8">
        <v>66215</v>
      </c>
      <c r="AD25" s="8" t="s">
        <v>300</v>
      </c>
      <c r="AE25" s="8" t="s">
        <v>300</v>
      </c>
      <c r="AF25" s="8" t="s">
        <v>300</v>
      </c>
      <c r="AG25" s="8" t="s">
        <v>300</v>
      </c>
      <c r="AH25" s="5" t="s">
        <v>301</v>
      </c>
      <c r="AI25" s="5" t="s">
        <v>301</v>
      </c>
      <c r="AJ25" s="4">
        <v>4500005049</v>
      </c>
      <c r="AK25" s="8"/>
      <c r="AN25" s="6">
        <v>35875</v>
      </c>
      <c r="AO25" s="6">
        <v>41615</v>
      </c>
      <c r="AP25" s="5">
        <v>0</v>
      </c>
      <c r="AQ25" s="5">
        <v>0</v>
      </c>
      <c r="AR25" s="5" t="s">
        <v>302</v>
      </c>
      <c r="AS25" s="5" t="s">
        <v>303</v>
      </c>
      <c r="AT25" s="5" t="s">
        <v>304</v>
      </c>
      <c r="AU25" s="5" t="s">
        <v>305</v>
      </c>
      <c r="AV25" s="7">
        <v>0</v>
      </c>
      <c r="BA25" s="4" t="s">
        <v>306</v>
      </c>
      <c r="BB25" s="10" t="s">
        <v>674</v>
      </c>
      <c r="BC25" s="10">
        <v>1</v>
      </c>
      <c r="BD25" s="8" t="s">
        <v>254</v>
      </c>
      <c r="BE25" s="8">
        <v>1</v>
      </c>
      <c r="BF25" s="5" t="s">
        <v>307</v>
      </c>
      <c r="BK25" s="5" t="s">
        <v>308</v>
      </c>
      <c r="BL25" s="3">
        <v>44227</v>
      </c>
      <c r="BM25" s="3">
        <v>44227</v>
      </c>
      <c r="BN25" s="5" t="s">
        <v>675</v>
      </c>
    </row>
    <row r="26" spans="1:66" x14ac:dyDescent="0.25">
      <c r="A26" s="8">
        <v>2021</v>
      </c>
      <c r="B26" s="3">
        <v>44197</v>
      </c>
      <c r="C26" s="3">
        <v>44227</v>
      </c>
      <c r="D26" s="8" t="s">
        <v>148</v>
      </c>
      <c r="E26" s="8" t="s">
        <v>152</v>
      </c>
      <c r="F26" s="8" t="s">
        <v>155</v>
      </c>
      <c r="G26" s="4">
        <v>4500005050</v>
      </c>
      <c r="H26" s="4" t="s">
        <v>672</v>
      </c>
      <c r="J26" s="4" t="s">
        <v>465</v>
      </c>
      <c r="K26" s="8">
        <v>19</v>
      </c>
      <c r="L26" s="4" t="s">
        <v>358</v>
      </c>
      <c r="M26" s="4" t="s">
        <v>359</v>
      </c>
      <c r="N26" s="4" t="s">
        <v>360</v>
      </c>
      <c r="O26" s="4" t="s">
        <v>361</v>
      </c>
      <c r="P26" s="4" t="s">
        <v>362</v>
      </c>
      <c r="Q26" s="8" t="s">
        <v>615</v>
      </c>
      <c r="R26" s="8" t="s">
        <v>392</v>
      </c>
      <c r="S26" s="8">
        <v>213</v>
      </c>
      <c r="U26" s="8" t="s">
        <v>188</v>
      </c>
      <c r="V26" s="8" t="s">
        <v>414</v>
      </c>
      <c r="W26" s="8">
        <v>26</v>
      </c>
      <c r="X26" s="8" t="s">
        <v>422</v>
      </c>
      <c r="Y26" s="8">
        <v>26</v>
      </c>
      <c r="Z26" s="8" t="s">
        <v>422</v>
      </c>
      <c r="AA26" s="8">
        <v>19</v>
      </c>
      <c r="AB26" s="8" t="s">
        <v>249</v>
      </c>
      <c r="AC26" s="8">
        <v>67129</v>
      </c>
      <c r="AD26" s="8" t="s">
        <v>300</v>
      </c>
      <c r="AE26" s="8" t="s">
        <v>300</v>
      </c>
      <c r="AF26" s="8" t="s">
        <v>300</v>
      </c>
      <c r="AG26" s="8" t="s">
        <v>300</v>
      </c>
      <c r="AH26" s="5" t="s">
        <v>301</v>
      </c>
      <c r="AI26" s="5" t="s">
        <v>301</v>
      </c>
      <c r="AJ26" s="4">
        <v>4500005050</v>
      </c>
      <c r="AK26" s="8"/>
      <c r="AN26" s="6">
        <v>23390</v>
      </c>
      <c r="AO26" s="6">
        <v>27132.400000000001</v>
      </c>
      <c r="AP26" s="5">
        <v>0</v>
      </c>
      <c r="AQ26" s="5">
        <v>0</v>
      </c>
      <c r="AR26" s="5" t="s">
        <v>302</v>
      </c>
      <c r="AS26" s="5" t="s">
        <v>303</v>
      </c>
      <c r="AT26" s="5" t="s">
        <v>304</v>
      </c>
      <c r="AU26" s="5" t="s">
        <v>305</v>
      </c>
      <c r="AV26" s="7">
        <v>0</v>
      </c>
      <c r="BA26" s="4" t="s">
        <v>306</v>
      </c>
      <c r="BB26" s="10" t="s">
        <v>674</v>
      </c>
      <c r="BC26" s="10">
        <v>1</v>
      </c>
      <c r="BD26" s="8" t="s">
        <v>254</v>
      </c>
      <c r="BE26" s="8">
        <v>1</v>
      </c>
      <c r="BF26" s="5" t="s">
        <v>307</v>
      </c>
      <c r="BK26" s="5" t="s">
        <v>308</v>
      </c>
      <c r="BL26" s="3">
        <v>44227</v>
      </c>
      <c r="BM26" s="3">
        <v>44227</v>
      </c>
      <c r="BN26" s="5" t="s">
        <v>675</v>
      </c>
    </row>
    <row r="27" spans="1:66" x14ac:dyDescent="0.25">
      <c r="A27" s="8">
        <v>2021</v>
      </c>
      <c r="B27" s="3">
        <v>44197</v>
      </c>
      <c r="C27" s="3">
        <v>44227</v>
      </c>
      <c r="D27" s="8" t="s">
        <v>148</v>
      </c>
      <c r="E27" s="8" t="s">
        <v>152</v>
      </c>
      <c r="F27" s="8" t="s">
        <v>155</v>
      </c>
      <c r="G27" s="4">
        <v>4500005051</v>
      </c>
      <c r="H27" s="4" t="s">
        <v>672</v>
      </c>
      <c r="J27" s="4" t="s">
        <v>466</v>
      </c>
      <c r="K27" s="8">
        <v>20</v>
      </c>
      <c r="L27" s="4" t="s">
        <v>300</v>
      </c>
      <c r="M27" s="4" t="s">
        <v>300</v>
      </c>
      <c r="N27" s="4" t="s">
        <v>300</v>
      </c>
      <c r="O27" s="4" t="s">
        <v>425</v>
      </c>
      <c r="P27" s="4" t="s">
        <v>426</v>
      </c>
      <c r="Q27" s="8" t="s">
        <v>614</v>
      </c>
      <c r="R27" s="8" t="s">
        <v>435</v>
      </c>
      <c r="S27" s="8">
        <v>625</v>
      </c>
      <c r="U27" s="8" t="s">
        <v>188</v>
      </c>
      <c r="V27" s="8" t="s">
        <v>440</v>
      </c>
      <c r="W27" s="8">
        <v>39</v>
      </c>
      <c r="X27" s="8" t="s">
        <v>298</v>
      </c>
      <c r="Y27" s="8">
        <v>39</v>
      </c>
      <c r="Z27" s="8" t="s">
        <v>298</v>
      </c>
      <c r="AA27" s="8">
        <v>19</v>
      </c>
      <c r="AB27" s="8" t="s">
        <v>249</v>
      </c>
      <c r="AC27" s="8">
        <v>64410</v>
      </c>
      <c r="AD27" s="8" t="s">
        <v>300</v>
      </c>
      <c r="AE27" s="8" t="s">
        <v>300</v>
      </c>
      <c r="AF27" s="8" t="s">
        <v>300</v>
      </c>
      <c r="AG27" s="8" t="s">
        <v>300</v>
      </c>
      <c r="AH27" s="5" t="s">
        <v>301</v>
      </c>
      <c r="AI27" s="5" t="s">
        <v>301</v>
      </c>
      <c r="AJ27" s="4">
        <v>4500005051</v>
      </c>
      <c r="AK27" s="8"/>
      <c r="AN27" s="6">
        <v>215000</v>
      </c>
      <c r="AO27" s="6">
        <v>249400</v>
      </c>
      <c r="AP27" s="5">
        <v>0</v>
      </c>
      <c r="AQ27" s="5">
        <v>0</v>
      </c>
      <c r="AR27" s="5" t="s">
        <v>302</v>
      </c>
      <c r="AS27" s="5" t="s">
        <v>303</v>
      </c>
      <c r="AT27" s="5" t="s">
        <v>304</v>
      </c>
      <c r="AU27" s="5" t="s">
        <v>305</v>
      </c>
      <c r="AV27" s="7">
        <v>0</v>
      </c>
      <c r="BA27" s="4" t="s">
        <v>306</v>
      </c>
      <c r="BB27" s="10" t="s">
        <v>674</v>
      </c>
      <c r="BC27" s="10">
        <v>1</v>
      </c>
      <c r="BD27" s="8" t="s">
        <v>254</v>
      </c>
      <c r="BE27" s="8">
        <v>1</v>
      </c>
      <c r="BF27" s="5" t="s">
        <v>307</v>
      </c>
      <c r="BK27" s="5" t="s">
        <v>308</v>
      </c>
      <c r="BL27" s="3">
        <v>44227</v>
      </c>
      <c r="BM27" s="3">
        <v>44227</v>
      </c>
      <c r="BN27" s="5" t="s">
        <v>675</v>
      </c>
    </row>
    <row r="28" spans="1:66" x14ac:dyDescent="0.25">
      <c r="A28" s="8">
        <v>2021</v>
      </c>
      <c r="B28" s="3">
        <v>44197</v>
      </c>
      <c r="C28" s="3">
        <v>44227</v>
      </c>
      <c r="D28" s="8" t="s">
        <v>148</v>
      </c>
      <c r="E28" s="8" t="s">
        <v>152</v>
      </c>
      <c r="F28" s="8" t="s">
        <v>155</v>
      </c>
      <c r="G28" s="4">
        <v>4500005052</v>
      </c>
      <c r="H28" s="4" t="s">
        <v>672</v>
      </c>
      <c r="J28" s="4" t="s">
        <v>467</v>
      </c>
      <c r="K28" s="8">
        <v>21</v>
      </c>
      <c r="L28" s="4" t="s">
        <v>300</v>
      </c>
      <c r="M28" s="4" t="s">
        <v>300</v>
      </c>
      <c r="N28" s="4" t="s">
        <v>300</v>
      </c>
      <c r="O28" s="4" t="s">
        <v>425</v>
      </c>
      <c r="P28" s="4" t="s">
        <v>426</v>
      </c>
      <c r="Q28" s="8" t="s">
        <v>614</v>
      </c>
      <c r="R28" s="8" t="s">
        <v>435</v>
      </c>
      <c r="S28" s="8">
        <v>625</v>
      </c>
      <c r="U28" s="8" t="s">
        <v>188</v>
      </c>
      <c r="V28" s="8" t="s">
        <v>440</v>
      </c>
      <c r="W28" s="8">
        <v>39</v>
      </c>
      <c r="X28" s="8" t="s">
        <v>298</v>
      </c>
      <c r="Y28" s="8">
        <v>39</v>
      </c>
      <c r="Z28" s="8" t="s">
        <v>298</v>
      </c>
      <c r="AA28" s="8">
        <v>19</v>
      </c>
      <c r="AB28" s="8" t="s">
        <v>249</v>
      </c>
      <c r="AC28" s="8">
        <v>64410</v>
      </c>
      <c r="AD28" s="8" t="s">
        <v>300</v>
      </c>
      <c r="AE28" s="8" t="s">
        <v>300</v>
      </c>
      <c r="AF28" s="8" t="s">
        <v>300</v>
      </c>
      <c r="AG28" s="8" t="s">
        <v>300</v>
      </c>
      <c r="AH28" s="5" t="s">
        <v>301</v>
      </c>
      <c r="AI28" s="5" t="s">
        <v>301</v>
      </c>
      <c r="AJ28" s="4">
        <v>4500005052</v>
      </c>
      <c r="AK28" s="8"/>
      <c r="AN28" s="6">
        <v>8600</v>
      </c>
      <c r="AO28" s="6">
        <v>9976</v>
      </c>
      <c r="AP28" s="5">
        <v>0</v>
      </c>
      <c r="AQ28" s="5">
        <v>0</v>
      </c>
      <c r="AR28" s="5" t="s">
        <v>302</v>
      </c>
      <c r="AS28" s="5" t="s">
        <v>303</v>
      </c>
      <c r="AT28" s="5" t="s">
        <v>304</v>
      </c>
      <c r="AU28" s="5" t="s">
        <v>305</v>
      </c>
      <c r="AV28" s="7">
        <v>0</v>
      </c>
      <c r="BA28" s="4" t="s">
        <v>306</v>
      </c>
      <c r="BB28" s="10" t="s">
        <v>674</v>
      </c>
      <c r="BC28" s="10">
        <v>1</v>
      </c>
      <c r="BD28" s="8" t="s">
        <v>254</v>
      </c>
      <c r="BE28" s="8">
        <v>1</v>
      </c>
      <c r="BF28" s="5" t="s">
        <v>307</v>
      </c>
      <c r="BK28" s="5" t="s">
        <v>308</v>
      </c>
      <c r="BL28" s="3">
        <v>44227</v>
      </c>
      <c r="BM28" s="3">
        <v>44227</v>
      </c>
      <c r="BN28" s="5" t="s">
        <v>675</v>
      </c>
    </row>
    <row r="29" spans="1:66" x14ac:dyDescent="0.25">
      <c r="A29" s="8">
        <v>2021</v>
      </c>
      <c r="B29" s="3">
        <v>44197</v>
      </c>
      <c r="C29" s="3">
        <v>44227</v>
      </c>
      <c r="D29" s="8" t="s">
        <v>148</v>
      </c>
      <c r="E29" s="8" t="s">
        <v>152</v>
      </c>
      <c r="F29" s="8" t="s">
        <v>155</v>
      </c>
      <c r="G29" s="4">
        <v>4500005053</v>
      </c>
      <c r="H29" s="4" t="s">
        <v>672</v>
      </c>
      <c r="J29" s="4" t="s">
        <v>468</v>
      </c>
      <c r="K29" s="8">
        <v>22</v>
      </c>
      <c r="L29" s="4" t="s">
        <v>300</v>
      </c>
      <c r="M29" s="4" t="s">
        <v>300</v>
      </c>
      <c r="N29" s="4" t="s">
        <v>300</v>
      </c>
      <c r="O29" s="4" t="s">
        <v>573</v>
      </c>
      <c r="P29" s="4" t="s">
        <v>602</v>
      </c>
      <c r="Q29" s="8" t="s">
        <v>615</v>
      </c>
      <c r="R29" s="8" t="s">
        <v>627</v>
      </c>
      <c r="S29" s="8">
        <v>2940</v>
      </c>
      <c r="U29" s="8" t="s">
        <v>188</v>
      </c>
      <c r="V29" s="8" t="s">
        <v>648</v>
      </c>
      <c r="W29" s="8">
        <v>39</v>
      </c>
      <c r="X29" s="8" t="s">
        <v>298</v>
      </c>
      <c r="Y29" s="8">
        <v>39</v>
      </c>
      <c r="Z29" s="8" t="s">
        <v>298</v>
      </c>
      <c r="AA29" s="8">
        <v>19</v>
      </c>
      <c r="AB29" s="8" t="s">
        <v>249</v>
      </c>
      <c r="AC29" s="8">
        <v>64750</v>
      </c>
      <c r="AD29" s="8" t="s">
        <v>300</v>
      </c>
      <c r="AE29" s="8" t="s">
        <v>300</v>
      </c>
      <c r="AF29" s="8" t="s">
        <v>300</v>
      </c>
      <c r="AG29" s="8" t="s">
        <v>300</v>
      </c>
      <c r="AH29" s="5" t="s">
        <v>301</v>
      </c>
      <c r="AI29" s="5" t="s">
        <v>301</v>
      </c>
      <c r="AJ29" s="4">
        <v>4500005053</v>
      </c>
      <c r="AK29" s="8"/>
      <c r="AN29" s="6">
        <v>69432.629310344797</v>
      </c>
      <c r="AO29" s="6">
        <v>80541.850000000006</v>
      </c>
      <c r="AP29" s="5">
        <v>0</v>
      </c>
      <c r="AQ29" s="5">
        <v>0</v>
      </c>
      <c r="AR29" s="5" t="s">
        <v>302</v>
      </c>
      <c r="AS29" s="5" t="s">
        <v>303</v>
      </c>
      <c r="AT29" s="5" t="s">
        <v>304</v>
      </c>
      <c r="AU29" s="5" t="s">
        <v>305</v>
      </c>
      <c r="AV29" s="7">
        <v>0</v>
      </c>
      <c r="BA29" s="4" t="s">
        <v>306</v>
      </c>
      <c r="BB29" s="10" t="s">
        <v>674</v>
      </c>
      <c r="BC29" s="10">
        <v>1</v>
      </c>
      <c r="BD29" s="8" t="s">
        <v>254</v>
      </c>
      <c r="BE29" s="8">
        <v>1</v>
      </c>
      <c r="BF29" s="5" t="s">
        <v>307</v>
      </c>
      <c r="BK29" s="5" t="s">
        <v>308</v>
      </c>
      <c r="BL29" s="3">
        <v>44227</v>
      </c>
      <c r="BM29" s="3">
        <v>44227</v>
      </c>
      <c r="BN29" s="5" t="s">
        <v>675</v>
      </c>
    </row>
    <row r="30" spans="1:66" x14ac:dyDescent="0.25">
      <c r="A30" s="8">
        <v>2021</v>
      </c>
      <c r="B30" s="3">
        <v>44197</v>
      </c>
      <c r="C30" s="3">
        <v>44227</v>
      </c>
      <c r="D30" s="8" t="s">
        <v>148</v>
      </c>
      <c r="E30" s="8" t="s">
        <v>152</v>
      </c>
      <c r="F30" s="8" t="s">
        <v>155</v>
      </c>
      <c r="G30" s="4">
        <v>4500005054</v>
      </c>
      <c r="H30" s="4" t="s">
        <v>672</v>
      </c>
      <c r="J30" s="4" t="s">
        <v>469</v>
      </c>
      <c r="K30" s="8">
        <v>23</v>
      </c>
      <c r="L30" s="4" t="s">
        <v>351</v>
      </c>
      <c r="M30" s="4" t="s">
        <v>352</v>
      </c>
      <c r="N30" s="4" t="s">
        <v>353</v>
      </c>
      <c r="O30" s="4" t="s">
        <v>354</v>
      </c>
      <c r="P30" s="4" t="s">
        <v>355</v>
      </c>
      <c r="Q30" s="8" t="s">
        <v>615</v>
      </c>
      <c r="R30" s="8" t="s">
        <v>390</v>
      </c>
      <c r="S30" s="8">
        <v>419</v>
      </c>
      <c r="U30" s="8" t="s">
        <v>188</v>
      </c>
      <c r="V30" s="8" t="s">
        <v>411</v>
      </c>
      <c r="W30" s="8">
        <v>19</v>
      </c>
      <c r="X30" s="8" t="s">
        <v>299</v>
      </c>
      <c r="Y30" s="8">
        <v>19</v>
      </c>
      <c r="Z30" s="8" t="s">
        <v>299</v>
      </c>
      <c r="AA30" s="8">
        <v>19</v>
      </c>
      <c r="AB30" s="8" t="s">
        <v>249</v>
      </c>
      <c r="AC30" s="8">
        <v>66240</v>
      </c>
      <c r="AD30" s="8" t="s">
        <v>300</v>
      </c>
      <c r="AE30" s="8" t="s">
        <v>300</v>
      </c>
      <c r="AF30" s="8" t="s">
        <v>300</v>
      </c>
      <c r="AG30" s="8" t="s">
        <v>300</v>
      </c>
      <c r="AH30" s="5" t="s">
        <v>301</v>
      </c>
      <c r="AI30" s="5" t="s">
        <v>301</v>
      </c>
      <c r="AJ30" s="4">
        <v>4500005054</v>
      </c>
      <c r="AK30" s="8"/>
      <c r="AN30" s="6">
        <v>7695</v>
      </c>
      <c r="AO30" s="6">
        <v>8926.2000000000007</v>
      </c>
      <c r="AP30" s="5">
        <v>0</v>
      </c>
      <c r="AQ30" s="5">
        <v>0</v>
      </c>
      <c r="AR30" s="5" t="s">
        <v>302</v>
      </c>
      <c r="AS30" s="5" t="s">
        <v>303</v>
      </c>
      <c r="AT30" s="5" t="s">
        <v>304</v>
      </c>
      <c r="AU30" s="5" t="s">
        <v>305</v>
      </c>
      <c r="AV30" s="7">
        <v>0</v>
      </c>
      <c r="BA30" s="4" t="s">
        <v>306</v>
      </c>
      <c r="BB30" s="10" t="s">
        <v>674</v>
      </c>
      <c r="BC30" s="10">
        <v>1</v>
      </c>
      <c r="BD30" s="8" t="s">
        <v>254</v>
      </c>
      <c r="BE30" s="8">
        <v>1</v>
      </c>
      <c r="BF30" s="5" t="s">
        <v>307</v>
      </c>
      <c r="BK30" s="5" t="s">
        <v>308</v>
      </c>
      <c r="BL30" s="3">
        <v>44227</v>
      </c>
      <c r="BM30" s="3">
        <v>44227</v>
      </c>
      <c r="BN30" s="5" t="s">
        <v>675</v>
      </c>
    </row>
    <row r="31" spans="1:66" x14ac:dyDescent="0.25">
      <c r="A31" s="8">
        <v>2021</v>
      </c>
      <c r="B31" s="3">
        <v>44197</v>
      </c>
      <c r="C31" s="3">
        <v>44227</v>
      </c>
      <c r="D31" s="8" t="s">
        <v>148</v>
      </c>
      <c r="E31" s="8" t="s">
        <v>152</v>
      </c>
      <c r="F31" s="8" t="s">
        <v>155</v>
      </c>
      <c r="G31" s="4">
        <v>4500005055</v>
      </c>
      <c r="H31" s="4" t="s">
        <v>672</v>
      </c>
      <c r="J31" s="4" t="s">
        <v>470</v>
      </c>
      <c r="K31" s="8">
        <v>24</v>
      </c>
      <c r="L31" s="4" t="s">
        <v>330</v>
      </c>
      <c r="M31" s="4" t="s">
        <v>331</v>
      </c>
      <c r="N31" s="4" t="s">
        <v>332</v>
      </c>
      <c r="O31" s="4" t="s">
        <v>333</v>
      </c>
      <c r="P31" s="4" t="s">
        <v>334</v>
      </c>
      <c r="Q31" s="8" t="s">
        <v>615</v>
      </c>
      <c r="R31" s="8" t="s">
        <v>385</v>
      </c>
      <c r="S31" s="8" t="s">
        <v>400</v>
      </c>
      <c r="U31" s="8" t="s">
        <v>188</v>
      </c>
      <c r="V31" s="8" t="s">
        <v>407</v>
      </c>
      <c r="W31" s="8">
        <v>39</v>
      </c>
      <c r="X31" s="8" t="s">
        <v>298</v>
      </c>
      <c r="Y31" s="8">
        <v>39</v>
      </c>
      <c r="Z31" s="8" t="s">
        <v>298</v>
      </c>
      <c r="AA31" s="8">
        <v>19</v>
      </c>
      <c r="AB31" s="8" t="s">
        <v>249</v>
      </c>
      <c r="AC31" s="8">
        <v>64810</v>
      </c>
      <c r="AD31" s="8" t="s">
        <v>300</v>
      </c>
      <c r="AE31" s="8" t="s">
        <v>300</v>
      </c>
      <c r="AF31" s="8" t="s">
        <v>300</v>
      </c>
      <c r="AG31" s="8" t="s">
        <v>300</v>
      </c>
      <c r="AH31" s="5" t="s">
        <v>301</v>
      </c>
      <c r="AI31" s="5" t="s">
        <v>301</v>
      </c>
      <c r="AJ31" s="4">
        <v>4500005055</v>
      </c>
      <c r="AK31" s="8"/>
      <c r="AN31" s="6">
        <v>15909.982758620699</v>
      </c>
      <c r="AO31" s="6">
        <v>18455.580000000002</v>
      </c>
      <c r="AP31" s="5">
        <v>0</v>
      </c>
      <c r="AQ31" s="5">
        <v>0</v>
      </c>
      <c r="AR31" s="5" t="s">
        <v>302</v>
      </c>
      <c r="AS31" s="5" t="s">
        <v>303</v>
      </c>
      <c r="AT31" s="5" t="s">
        <v>304</v>
      </c>
      <c r="AU31" s="5" t="s">
        <v>305</v>
      </c>
      <c r="AV31" s="7">
        <v>0</v>
      </c>
      <c r="BA31" s="4" t="s">
        <v>306</v>
      </c>
      <c r="BB31" s="10" t="s">
        <v>674</v>
      </c>
      <c r="BC31" s="10">
        <v>1</v>
      </c>
      <c r="BD31" s="8" t="s">
        <v>254</v>
      </c>
      <c r="BE31" s="8">
        <v>1</v>
      </c>
      <c r="BF31" s="5" t="s">
        <v>307</v>
      </c>
      <c r="BK31" s="5" t="s">
        <v>308</v>
      </c>
      <c r="BL31" s="3">
        <v>44227</v>
      </c>
      <c r="BM31" s="3">
        <v>44227</v>
      </c>
      <c r="BN31" s="5" t="s">
        <v>675</v>
      </c>
    </row>
    <row r="32" spans="1:66" x14ac:dyDescent="0.25">
      <c r="A32" s="8">
        <v>2021</v>
      </c>
      <c r="B32" s="3">
        <v>44197</v>
      </c>
      <c r="C32" s="3">
        <v>44227</v>
      </c>
      <c r="D32" s="8" t="s">
        <v>148</v>
      </c>
      <c r="E32" s="8" t="s">
        <v>152</v>
      </c>
      <c r="F32" s="8" t="s">
        <v>155</v>
      </c>
      <c r="G32" s="4">
        <v>4500005056</v>
      </c>
      <c r="H32" s="4" t="s">
        <v>672</v>
      </c>
      <c r="J32" s="4" t="s">
        <v>471</v>
      </c>
      <c r="K32" s="8">
        <v>25</v>
      </c>
      <c r="L32" s="4" t="s">
        <v>325</v>
      </c>
      <c r="M32" s="4" t="s">
        <v>326</v>
      </c>
      <c r="N32" s="4" t="s">
        <v>327</v>
      </c>
      <c r="O32" s="4" t="s">
        <v>328</v>
      </c>
      <c r="P32" s="4" t="s">
        <v>329</v>
      </c>
      <c r="Q32" s="8" t="s">
        <v>615</v>
      </c>
      <c r="R32" s="8" t="s">
        <v>384</v>
      </c>
      <c r="S32" s="8">
        <v>430</v>
      </c>
      <c r="U32" s="8" t="s">
        <v>188</v>
      </c>
      <c r="V32" s="8" t="s">
        <v>406</v>
      </c>
      <c r="W32" s="8">
        <v>39</v>
      </c>
      <c r="X32" s="8" t="s">
        <v>298</v>
      </c>
      <c r="Y32" s="8">
        <v>39</v>
      </c>
      <c r="Z32" s="8" t="s">
        <v>298</v>
      </c>
      <c r="AA32" s="8">
        <v>19</v>
      </c>
      <c r="AB32" s="8" t="s">
        <v>249</v>
      </c>
      <c r="AC32" s="8">
        <v>64220</v>
      </c>
      <c r="AD32" s="8" t="s">
        <v>300</v>
      </c>
      <c r="AE32" s="8" t="s">
        <v>300</v>
      </c>
      <c r="AF32" s="8" t="s">
        <v>300</v>
      </c>
      <c r="AG32" s="8" t="s">
        <v>300</v>
      </c>
      <c r="AH32" s="5" t="s">
        <v>301</v>
      </c>
      <c r="AI32" s="5" t="s">
        <v>301</v>
      </c>
      <c r="AJ32" s="4">
        <v>4500005056</v>
      </c>
      <c r="AK32" s="8"/>
      <c r="AN32" s="6">
        <v>9900</v>
      </c>
      <c r="AO32" s="6">
        <v>11484</v>
      </c>
      <c r="AP32" s="5">
        <v>0</v>
      </c>
      <c r="AQ32" s="5">
        <v>0</v>
      </c>
      <c r="AR32" s="5" t="s">
        <v>302</v>
      </c>
      <c r="AS32" s="5" t="s">
        <v>303</v>
      </c>
      <c r="AT32" s="5" t="s">
        <v>304</v>
      </c>
      <c r="AU32" s="5" t="s">
        <v>305</v>
      </c>
      <c r="AV32" s="7">
        <v>0</v>
      </c>
      <c r="BA32" s="4" t="s">
        <v>306</v>
      </c>
      <c r="BB32" s="10" t="s">
        <v>674</v>
      </c>
      <c r="BC32" s="10">
        <v>1</v>
      </c>
      <c r="BD32" s="8" t="s">
        <v>254</v>
      </c>
      <c r="BE32" s="8">
        <v>1</v>
      </c>
      <c r="BF32" s="5" t="s">
        <v>307</v>
      </c>
      <c r="BK32" s="5" t="s">
        <v>308</v>
      </c>
      <c r="BL32" s="3">
        <v>44227</v>
      </c>
      <c r="BM32" s="3">
        <v>44227</v>
      </c>
      <c r="BN32" s="5" t="s">
        <v>675</v>
      </c>
    </row>
    <row r="33" spans="1:66" x14ac:dyDescent="0.25">
      <c r="A33" s="8">
        <v>2021</v>
      </c>
      <c r="B33" s="3">
        <v>44197</v>
      </c>
      <c r="C33" s="3">
        <v>44227</v>
      </c>
      <c r="D33" s="8" t="s">
        <v>148</v>
      </c>
      <c r="E33" s="8" t="s">
        <v>152</v>
      </c>
      <c r="F33" s="8" t="s">
        <v>155</v>
      </c>
      <c r="G33" s="4">
        <v>4500005057</v>
      </c>
      <c r="H33" s="4" t="s">
        <v>672</v>
      </c>
      <c r="J33" s="4" t="s">
        <v>472</v>
      </c>
      <c r="K33" s="8">
        <v>26</v>
      </c>
      <c r="L33" s="4" t="s">
        <v>335</v>
      </c>
      <c r="M33" s="4" t="s">
        <v>336</v>
      </c>
      <c r="N33" s="4" t="s">
        <v>337</v>
      </c>
      <c r="O33" s="4" t="s">
        <v>338</v>
      </c>
      <c r="P33" s="4" t="s">
        <v>339</v>
      </c>
      <c r="Q33" s="8" t="s">
        <v>615</v>
      </c>
      <c r="R33" s="8" t="s">
        <v>386</v>
      </c>
      <c r="S33" s="8">
        <v>507</v>
      </c>
      <c r="U33" s="8" t="s">
        <v>188</v>
      </c>
      <c r="V33" s="4" t="s">
        <v>408</v>
      </c>
      <c r="W33" s="8">
        <v>39</v>
      </c>
      <c r="X33" s="8" t="s">
        <v>298</v>
      </c>
      <c r="Y33" s="8">
        <v>39</v>
      </c>
      <c r="Z33" s="8" t="s">
        <v>298</v>
      </c>
      <c r="AA33" s="8">
        <v>19</v>
      </c>
      <c r="AB33" s="8" t="s">
        <v>249</v>
      </c>
      <c r="AC33" s="8">
        <v>64700</v>
      </c>
      <c r="AD33" s="8" t="s">
        <v>300</v>
      </c>
      <c r="AE33" s="8" t="s">
        <v>300</v>
      </c>
      <c r="AF33" s="8" t="s">
        <v>300</v>
      </c>
      <c r="AG33" s="8" t="s">
        <v>300</v>
      </c>
      <c r="AH33" s="5" t="s">
        <v>301</v>
      </c>
      <c r="AI33" s="5" t="s">
        <v>301</v>
      </c>
      <c r="AJ33" s="4">
        <v>4500005057</v>
      </c>
      <c r="AK33" s="8"/>
      <c r="AN33" s="6">
        <v>1680</v>
      </c>
      <c r="AO33" s="6">
        <v>1948.8</v>
      </c>
      <c r="AP33" s="5">
        <v>0</v>
      </c>
      <c r="AQ33" s="5">
        <v>0</v>
      </c>
      <c r="AR33" s="5" t="s">
        <v>302</v>
      </c>
      <c r="AS33" s="5" t="s">
        <v>303</v>
      </c>
      <c r="AT33" s="5" t="s">
        <v>304</v>
      </c>
      <c r="AU33" s="5" t="s">
        <v>305</v>
      </c>
      <c r="AV33" s="7">
        <v>0</v>
      </c>
      <c r="BA33" s="4" t="s">
        <v>306</v>
      </c>
      <c r="BB33" s="10" t="s">
        <v>674</v>
      </c>
      <c r="BC33" s="10">
        <v>1</v>
      </c>
      <c r="BD33" s="8" t="s">
        <v>254</v>
      </c>
      <c r="BE33" s="8">
        <v>1</v>
      </c>
      <c r="BF33" s="5" t="s">
        <v>307</v>
      </c>
      <c r="BK33" s="5" t="s">
        <v>308</v>
      </c>
      <c r="BL33" s="3">
        <v>44227</v>
      </c>
      <c r="BM33" s="3">
        <v>44227</v>
      </c>
      <c r="BN33" s="5" t="s">
        <v>675</v>
      </c>
    </row>
    <row r="34" spans="1:66" x14ac:dyDescent="0.25">
      <c r="A34" s="8">
        <v>2021</v>
      </c>
      <c r="B34" s="3">
        <v>44197</v>
      </c>
      <c r="C34" s="3">
        <v>44227</v>
      </c>
      <c r="D34" s="8" t="s">
        <v>148</v>
      </c>
      <c r="E34" s="8" t="s">
        <v>152</v>
      </c>
      <c r="F34" s="8" t="s">
        <v>155</v>
      </c>
      <c r="G34" s="4">
        <v>4500005058</v>
      </c>
      <c r="H34" s="4" t="s">
        <v>672</v>
      </c>
      <c r="J34" s="4" t="s">
        <v>473</v>
      </c>
      <c r="K34" s="8">
        <v>27</v>
      </c>
      <c r="L34" s="4" t="s">
        <v>335</v>
      </c>
      <c r="M34" s="4" t="s">
        <v>336</v>
      </c>
      <c r="N34" s="4" t="s">
        <v>337</v>
      </c>
      <c r="O34" s="4" t="s">
        <v>338</v>
      </c>
      <c r="P34" s="4" t="s">
        <v>339</v>
      </c>
      <c r="Q34" s="8" t="s">
        <v>615</v>
      </c>
      <c r="R34" s="8" t="s">
        <v>386</v>
      </c>
      <c r="S34" s="8">
        <v>507</v>
      </c>
      <c r="U34" s="8" t="s">
        <v>188</v>
      </c>
      <c r="V34" s="8" t="s">
        <v>408</v>
      </c>
      <c r="W34" s="8">
        <v>39</v>
      </c>
      <c r="X34" s="8" t="s">
        <v>298</v>
      </c>
      <c r="Y34" s="8">
        <v>39</v>
      </c>
      <c r="Z34" s="8" t="s">
        <v>298</v>
      </c>
      <c r="AA34" s="8">
        <v>19</v>
      </c>
      <c r="AB34" s="8" t="s">
        <v>249</v>
      </c>
      <c r="AC34" s="8">
        <v>64700</v>
      </c>
      <c r="AD34" s="8" t="s">
        <v>300</v>
      </c>
      <c r="AE34" s="8" t="s">
        <v>300</v>
      </c>
      <c r="AF34" s="8" t="s">
        <v>300</v>
      </c>
      <c r="AG34" s="8" t="s">
        <v>300</v>
      </c>
      <c r="AH34" s="5" t="s">
        <v>301</v>
      </c>
      <c r="AI34" s="5" t="s">
        <v>301</v>
      </c>
      <c r="AJ34" s="4">
        <v>4500005058</v>
      </c>
      <c r="AK34" s="8"/>
      <c r="AN34" s="6">
        <v>2250</v>
      </c>
      <c r="AO34" s="6">
        <v>2610</v>
      </c>
      <c r="AP34" s="5">
        <v>0</v>
      </c>
      <c r="AQ34" s="5">
        <v>0</v>
      </c>
      <c r="AR34" s="5" t="s">
        <v>302</v>
      </c>
      <c r="AS34" s="5" t="s">
        <v>303</v>
      </c>
      <c r="AT34" s="5" t="s">
        <v>304</v>
      </c>
      <c r="AU34" s="5" t="s">
        <v>305</v>
      </c>
      <c r="AV34" s="7">
        <v>0</v>
      </c>
      <c r="BA34" s="4" t="s">
        <v>306</v>
      </c>
      <c r="BB34" s="10" t="s">
        <v>674</v>
      </c>
      <c r="BC34" s="10">
        <v>1</v>
      </c>
      <c r="BD34" s="8" t="s">
        <v>254</v>
      </c>
      <c r="BE34" s="8">
        <v>1</v>
      </c>
      <c r="BF34" s="5" t="s">
        <v>307</v>
      </c>
      <c r="BK34" s="5" t="s">
        <v>308</v>
      </c>
      <c r="BL34" s="3">
        <v>44227</v>
      </c>
      <c r="BM34" s="3">
        <v>44227</v>
      </c>
      <c r="BN34" s="5" t="s">
        <v>675</v>
      </c>
    </row>
    <row r="35" spans="1:66" x14ac:dyDescent="0.25">
      <c r="A35" s="8">
        <v>2021</v>
      </c>
      <c r="B35" s="3">
        <v>44197</v>
      </c>
      <c r="C35" s="3">
        <v>44227</v>
      </c>
      <c r="D35" s="8" t="s">
        <v>148</v>
      </c>
      <c r="E35" s="8" t="s">
        <v>152</v>
      </c>
      <c r="F35" s="8" t="s">
        <v>155</v>
      </c>
      <c r="G35" s="4">
        <v>4500005059</v>
      </c>
      <c r="H35" s="4" t="s">
        <v>672</v>
      </c>
      <c r="J35" s="4" t="s">
        <v>474</v>
      </c>
      <c r="K35" s="8">
        <v>28</v>
      </c>
      <c r="L35" s="4" t="s">
        <v>351</v>
      </c>
      <c r="M35" s="4" t="s">
        <v>352</v>
      </c>
      <c r="N35" s="4" t="s">
        <v>353</v>
      </c>
      <c r="O35" s="4" t="s">
        <v>354</v>
      </c>
      <c r="P35" s="4" t="s">
        <v>355</v>
      </c>
      <c r="Q35" s="8" t="s">
        <v>615</v>
      </c>
      <c r="R35" s="4" t="s">
        <v>390</v>
      </c>
      <c r="S35" s="8">
        <v>419</v>
      </c>
      <c r="U35" s="8" t="s">
        <v>188</v>
      </c>
      <c r="V35" s="4" t="s">
        <v>411</v>
      </c>
      <c r="W35" s="8">
        <v>19</v>
      </c>
      <c r="X35" s="4" t="s">
        <v>299</v>
      </c>
      <c r="Y35" s="8">
        <v>19</v>
      </c>
      <c r="Z35" s="4" t="s">
        <v>299</v>
      </c>
      <c r="AA35" s="8">
        <v>19</v>
      </c>
      <c r="AB35" s="8" t="s">
        <v>249</v>
      </c>
      <c r="AC35" s="8">
        <v>66240</v>
      </c>
      <c r="AD35" s="8" t="s">
        <v>300</v>
      </c>
      <c r="AE35" s="8" t="s">
        <v>300</v>
      </c>
      <c r="AF35" s="8" t="s">
        <v>300</v>
      </c>
      <c r="AG35" s="8" t="s">
        <v>300</v>
      </c>
      <c r="AH35" s="5" t="s">
        <v>301</v>
      </c>
      <c r="AI35" s="5" t="s">
        <v>301</v>
      </c>
      <c r="AJ35" s="4">
        <v>4500005059</v>
      </c>
      <c r="AK35" s="8"/>
      <c r="AN35" s="6">
        <v>7110</v>
      </c>
      <c r="AO35" s="6">
        <v>8247.6</v>
      </c>
      <c r="AP35" s="5">
        <v>0</v>
      </c>
      <c r="AQ35" s="5">
        <v>0</v>
      </c>
      <c r="AR35" s="5" t="s">
        <v>302</v>
      </c>
      <c r="AS35" s="5" t="s">
        <v>303</v>
      </c>
      <c r="AT35" s="5" t="s">
        <v>304</v>
      </c>
      <c r="AU35" s="5" t="s">
        <v>305</v>
      </c>
      <c r="AV35" s="7">
        <v>0</v>
      </c>
      <c r="BA35" s="4" t="s">
        <v>306</v>
      </c>
      <c r="BB35" s="10" t="s">
        <v>674</v>
      </c>
      <c r="BC35" s="10">
        <v>1</v>
      </c>
      <c r="BD35" s="8" t="s">
        <v>254</v>
      </c>
      <c r="BE35" s="8">
        <v>1</v>
      </c>
      <c r="BF35" s="5" t="s">
        <v>307</v>
      </c>
      <c r="BK35" s="5" t="s">
        <v>308</v>
      </c>
      <c r="BL35" s="3">
        <v>44227</v>
      </c>
      <c r="BM35" s="3">
        <v>44227</v>
      </c>
      <c r="BN35" s="5" t="s">
        <v>675</v>
      </c>
    </row>
    <row r="36" spans="1:66" x14ac:dyDescent="0.25">
      <c r="A36" s="8">
        <v>2021</v>
      </c>
      <c r="B36" s="3">
        <v>44197</v>
      </c>
      <c r="C36" s="3">
        <v>44227</v>
      </c>
      <c r="D36" s="8" t="s">
        <v>148</v>
      </c>
      <c r="E36" s="8" t="s">
        <v>152</v>
      </c>
      <c r="F36" s="8" t="s">
        <v>155</v>
      </c>
      <c r="G36" s="4">
        <v>4500005060</v>
      </c>
      <c r="H36" s="4" t="s">
        <v>672</v>
      </c>
      <c r="J36" s="4" t="s">
        <v>475</v>
      </c>
      <c r="K36" s="8">
        <v>29</v>
      </c>
      <c r="L36" s="4" t="s">
        <v>335</v>
      </c>
      <c r="M36" s="4" t="s">
        <v>336</v>
      </c>
      <c r="N36" s="4" t="s">
        <v>337</v>
      </c>
      <c r="O36" s="4" t="s">
        <v>338</v>
      </c>
      <c r="P36" s="4" t="s">
        <v>339</v>
      </c>
      <c r="Q36" s="8" t="s">
        <v>615</v>
      </c>
      <c r="R36" s="8" t="s">
        <v>386</v>
      </c>
      <c r="S36" s="8">
        <v>507</v>
      </c>
      <c r="U36" s="8" t="s">
        <v>188</v>
      </c>
      <c r="V36" s="8" t="s">
        <v>408</v>
      </c>
      <c r="W36" s="8">
        <v>39</v>
      </c>
      <c r="X36" s="8" t="s">
        <v>298</v>
      </c>
      <c r="Y36" s="8">
        <v>39</v>
      </c>
      <c r="Z36" s="8" t="s">
        <v>298</v>
      </c>
      <c r="AA36" s="8">
        <v>19</v>
      </c>
      <c r="AB36" s="8" t="s">
        <v>249</v>
      </c>
      <c r="AC36" s="8">
        <v>64700</v>
      </c>
      <c r="AD36" s="8" t="s">
        <v>300</v>
      </c>
      <c r="AE36" s="8" t="s">
        <v>300</v>
      </c>
      <c r="AF36" s="8" t="s">
        <v>300</v>
      </c>
      <c r="AG36" s="8" t="s">
        <v>300</v>
      </c>
      <c r="AH36" s="5" t="s">
        <v>301</v>
      </c>
      <c r="AI36" s="5" t="s">
        <v>301</v>
      </c>
      <c r="AJ36" s="4">
        <v>4500005060</v>
      </c>
      <c r="AK36" s="8"/>
      <c r="AN36" s="6">
        <v>850</v>
      </c>
      <c r="AO36" s="6">
        <v>986</v>
      </c>
      <c r="AP36" s="5">
        <v>0</v>
      </c>
      <c r="AQ36" s="5">
        <v>0</v>
      </c>
      <c r="AR36" s="5" t="s">
        <v>302</v>
      </c>
      <c r="AS36" s="5" t="s">
        <v>303</v>
      </c>
      <c r="AT36" s="5" t="s">
        <v>304</v>
      </c>
      <c r="AU36" s="5" t="s">
        <v>305</v>
      </c>
      <c r="AV36" s="7">
        <v>0</v>
      </c>
      <c r="BA36" s="4" t="s">
        <v>306</v>
      </c>
      <c r="BB36" s="10" t="s">
        <v>674</v>
      </c>
      <c r="BC36" s="10">
        <v>1</v>
      </c>
      <c r="BD36" s="8" t="s">
        <v>254</v>
      </c>
      <c r="BE36" s="8">
        <v>1</v>
      </c>
      <c r="BF36" s="5" t="s">
        <v>307</v>
      </c>
      <c r="BK36" s="5" t="s">
        <v>308</v>
      </c>
      <c r="BL36" s="3">
        <v>44227</v>
      </c>
      <c r="BM36" s="3">
        <v>44227</v>
      </c>
      <c r="BN36" s="5" t="s">
        <v>675</v>
      </c>
    </row>
    <row r="37" spans="1:66" x14ac:dyDescent="0.25">
      <c r="A37" s="8">
        <v>2021</v>
      </c>
      <c r="B37" s="3">
        <v>44197</v>
      </c>
      <c r="C37" s="3">
        <v>44227</v>
      </c>
      <c r="D37" s="8" t="s">
        <v>148</v>
      </c>
      <c r="E37" s="8" t="s">
        <v>152</v>
      </c>
      <c r="F37" s="8" t="s">
        <v>155</v>
      </c>
      <c r="G37" s="4">
        <v>4500005061</v>
      </c>
      <c r="H37" s="4" t="s">
        <v>672</v>
      </c>
      <c r="J37" s="4" t="s">
        <v>476</v>
      </c>
      <c r="K37" s="8">
        <v>30</v>
      </c>
      <c r="L37" s="4" t="s">
        <v>335</v>
      </c>
      <c r="M37" s="4" t="s">
        <v>336</v>
      </c>
      <c r="N37" s="4" t="s">
        <v>337</v>
      </c>
      <c r="O37" s="4" t="s">
        <v>338</v>
      </c>
      <c r="P37" s="4" t="s">
        <v>339</v>
      </c>
      <c r="Q37" s="8" t="s">
        <v>615</v>
      </c>
      <c r="R37" s="8" t="s">
        <v>386</v>
      </c>
      <c r="S37" s="8">
        <v>507</v>
      </c>
      <c r="U37" s="8" t="s">
        <v>188</v>
      </c>
      <c r="V37" s="8" t="s">
        <v>408</v>
      </c>
      <c r="W37" s="8">
        <v>39</v>
      </c>
      <c r="X37" s="8" t="s">
        <v>298</v>
      </c>
      <c r="Y37" s="8">
        <v>39</v>
      </c>
      <c r="Z37" s="8" t="s">
        <v>298</v>
      </c>
      <c r="AA37" s="8">
        <v>19</v>
      </c>
      <c r="AB37" s="8" t="s">
        <v>249</v>
      </c>
      <c r="AC37" s="8">
        <v>64700</v>
      </c>
      <c r="AD37" s="8" t="s">
        <v>300</v>
      </c>
      <c r="AE37" s="8" t="s">
        <v>300</v>
      </c>
      <c r="AF37" s="8" t="s">
        <v>300</v>
      </c>
      <c r="AG37" s="8" t="s">
        <v>300</v>
      </c>
      <c r="AH37" s="5" t="s">
        <v>301</v>
      </c>
      <c r="AI37" s="5" t="s">
        <v>301</v>
      </c>
      <c r="AJ37" s="4">
        <v>4500005061</v>
      </c>
      <c r="AK37" s="8"/>
      <c r="AN37" s="6">
        <v>2750</v>
      </c>
      <c r="AO37" s="6">
        <v>3190</v>
      </c>
      <c r="AP37" s="5">
        <v>0</v>
      </c>
      <c r="AQ37" s="5">
        <v>0</v>
      </c>
      <c r="AR37" s="5" t="s">
        <v>302</v>
      </c>
      <c r="AS37" s="5" t="s">
        <v>303</v>
      </c>
      <c r="AT37" s="5" t="s">
        <v>304</v>
      </c>
      <c r="AU37" s="5" t="s">
        <v>305</v>
      </c>
      <c r="AV37" s="7">
        <v>0</v>
      </c>
      <c r="BA37" s="4" t="s">
        <v>306</v>
      </c>
      <c r="BB37" s="10" t="s">
        <v>674</v>
      </c>
      <c r="BC37" s="10">
        <v>1</v>
      </c>
      <c r="BD37" s="8" t="s">
        <v>254</v>
      </c>
      <c r="BE37" s="8">
        <v>1</v>
      </c>
      <c r="BF37" s="5" t="s">
        <v>307</v>
      </c>
      <c r="BK37" s="5" t="s">
        <v>308</v>
      </c>
      <c r="BL37" s="3">
        <v>44227</v>
      </c>
      <c r="BM37" s="3">
        <v>44227</v>
      </c>
      <c r="BN37" s="5" t="s">
        <v>675</v>
      </c>
    </row>
    <row r="38" spans="1:66" x14ac:dyDescent="0.25">
      <c r="A38" s="8">
        <v>2021</v>
      </c>
      <c r="B38" s="3">
        <v>44197</v>
      </c>
      <c r="C38" s="3">
        <v>44227</v>
      </c>
      <c r="D38" s="8" t="s">
        <v>148</v>
      </c>
      <c r="E38" s="8" t="s">
        <v>152</v>
      </c>
      <c r="F38" s="8" t="s">
        <v>155</v>
      </c>
      <c r="G38" s="4">
        <v>4500005062</v>
      </c>
      <c r="H38" s="4" t="s">
        <v>672</v>
      </c>
      <c r="J38" s="4" t="s">
        <v>477</v>
      </c>
      <c r="K38" s="8">
        <v>31</v>
      </c>
      <c r="L38" s="4" t="s">
        <v>335</v>
      </c>
      <c r="M38" s="4" t="s">
        <v>336</v>
      </c>
      <c r="N38" s="4" t="s">
        <v>337</v>
      </c>
      <c r="O38" s="4" t="s">
        <v>338</v>
      </c>
      <c r="P38" s="4" t="s">
        <v>339</v>
      </c>
      <c r="Q38" s="8" t="s">
        <v>615</v>
      </c>
      <c r="R38" s="8" t="s">
        <v>386</v>
      </c>
      <c r="S38" s="8">
        <v>507</v>
      </c>
      <c r="U38" s="8" t="s">
        <v>188</v>
      </c>
      <c r="V38" s="8" t="s">
        <v>408</v>
      </c>
      <c r="W38" s="8">
        <v>39</v>
      </c>
      <c r="X38" s="8" t="s">
        <v>298</v>
      </c>
      <c r="Y38" s="8">
        <v>39</v>
      </c>
      <c r="Z38" s="8" t="s">
        <v>298</v>
      </c>
      <c r="AA38" s="8">
        <v>19</v>
      </c>
      <c r="AB38" s="8" t="s">
        <v>249</v>
      </c>
      <c r="AC38" s="8">
        <v>64700</v>
      </c>
      <c r="AD38" s="8" t="s">
        <v>300</v>
      </c>
      <c r="AE38" s="8" t="s">
        <v>300</v>
      </c>
      <c r="AF38" s="8" t="s">
        <v>300</v>
      </c>
      <c r="AG38" s="8" t="s">
        <v>300</v>
      </c>
      <c r="AH38" s="5" t="s">
        <v>301</v>
      </c>
      <c r="AI38" s="5" t="s">
        <v>301</v>
      </c>
      <c r="AJ38" s="4">
        <v>4500005062</v>
      </c>
      <c r="AK38" s="8"/>
      <c r="AN38" s="6">
        <v>2700</v>
      </c>
      <c r="AO38" s="6">
        <v>3132</v>
      </c>
      <c r="AP38" s="5">
        <v>0</v>
      </c>
      <c r="AQ38" s="5">
        <v>0</v>
      </c>
      <c r="AR38" s="5" t="s">
        <v>302</v>
      </c>
      <c r="AS38" s="5" t="s">
        <v>303</v>
      </c>
      <c r="AT38" s="5" t="s">
        <v>304</v>
      </c>
      <c r="AU38" s="5" t="s">
        <v>305</v>
      </c>
      <c r="AV38" s="7">
        <v>0</v>
      </c>
      <c r="BA38" s="4" t="s">
        <v>306</v>
      </c>
      <c r="BB38" s="10" t="s">
        <v>674</v>
      </c>
      <c r="BC38" s="10">
        <v>1</v>
      </c>
      <c r="BD38" s="8" t="s">
        <v>254</v>
      </c>
      <c r="BE38" s="8">
        <v>1</v>
      </c>
      <c r="BF38" s="5" t="s">
        <v>307</v>
      </c>
      <c r="BK38" s="5" t="s">
        <v>308</v>
      </c>
      <c r="BL38" s="3">
        <v>44227</v>
      </c>
      <c r="BM38" s="3">
        <v>44227</v>
      </c>
      <c r="BN38" s="5" t="s">
        <v>675</v>
      </c>
    </row>
    <row r="39" spans="1:66" x14ac:dyDescent="0.25">
      <c r="A39" s="8">
        <v>2021</v>
      </c>
      <c r="B39" s="3">
        <v>44197</v>
      </c>
      <c r="C39" s="3">
        <v>44227</v>
      </c>
      <c r="D39" s="8" t="s">
        <v>148</v>
      </c>
      <c r="E39" s="8" t="s">
        <v>152</v>
      </c>
      <c r="F39" s="8" t="s">
        <v>155</v>
      </c>
      <c r="G39" s="4">
        <v>4500005063</v>
      </c>
      <c r="H39" s="4" t="s">
        <v>672</v>
      </c>
      <c r="J39" s="4" t="s">
        <v>478</v>
      </c>
      <c r="K39" s="8">
        <v>32</v>
      </c>
      <c r="L39" s="4" t="s">
        <v>300</v>
      </c>
      <c r="M39" s="4" t="s">
        <v>300</v>
      </c>
      <c r="N39" s="4" t="s">
        <v>300</v>
      </c>
      <c r="O39" s="4" t="s">
        <v>349</v>
      </c>
      <c r="P39" s="4" t="s">
        <v>350</v>
      </c>
      <c r="Q39" s="8" t="s">
        <v>615</v>
      </c>
      <c r="R39" s="8" t="s">
        <v>389</v>
      </c>
      <c r="S39" s="8">
        <v>839</v>
      </c>
      <c r="U39" s="8" t="s">
        <v>188</v>
      </c>
      <c r="V39" s="8" t="s">
        <v>404</v>
      </c>
      <c r="W39" s="8">
        <v>39</v>
      </c>
      <c r="X39" s="8" t="s">
        <v>298</v>
      </c>
      <c r="Y39" s="8">
        <v>39</v>
      </c>
      <c r="Z39" s="8" t="s">
        <v>298</v>
      </c>
      <c r="AA39" s="8">
        <v>19</v>
      </c>
      <c r="AB39" s="8" t="s">
        <v>249</v>
      </c>
      <c r="AC39" s="8">
        <v>64000</v>
      </c>
      <c r="AD39" s="8" t="s">
        <v>300</v>
      </c>
      <c r="AE39" s="8" t="s">
        <v>300</v>
      </c>
      <c r="AF39" s="8" t="s">
        <v>300</v>
      </c>
      <c r="AG39" s="8" t="s">
        <v>300</v>
      </c>
      <c r="AH39" s="5" t="s">
        <v>301</v>
      </c>
      <c r="AI39" s="5" t="s">
        <v>301</v>
      </c>
      <c r="AJ39" s="4">
        <v>4500005063</v>
      </c>
      <c r="AK39" s="8"/>
      <c r="AN39" s="6">
        <v>6033.1896551724103</v>
      </c>
      <c r="AO39" s="6">
        <v>6998.5</v>
      </c>
      <c r="AP39" s="5">
        <v>0</v>
      </c>
      <c r="AQ39" s="5">
        <v>0</v>
      </c>
      <c r="AR39" s="5" t="s">
        <v>302</v>
      </c>
      <c r="AS39" s="5" t="s">
        <v>303</v>
      </c>
      <c r="AT39" s="5" t="s">
        <v>304</v>
      </c>
      <c r="AU39" s="5" t="s">
        <v>305</v>
      </c>
      <c r="AV39" s="7">
        <v>0</v>
      </c>
      <c r="BA39" s="4" t="s">
        <v>306</v>
      </c>
      <c r="BB39" s="10" t="s">
        <v>674</v>
      </c>
      <c r="BC39" s="10">
        <v>1</v>
      </c>
      <c r="BD39" s="8" t="s">
        <v>254</v>
      </c>
      <c r="BE39" s="8">
        <v>1</v>
      </c>
      <c r="BF39" s="5" t="s">
        <v>307</v>
      </c>
      <c r="BK39" s="5" t="s">
        <v>308</v>
      </c>
      <c r="BL39" s="3">
        <v>44227</v>
      </c>
      <c r="BM39" s="3">
        <v>44227</v>
      </c>
      <c r="BN39" s="5" t="s">
        <v>675</v>
      </c>
    </row>
    <row r="40" spans="1:66" x14ac:dyDescent="0.25">
      <c r="A40" s="8">
        <v>2021</v>
      </c>
      <c r="B40" s="3">
        <v>44197</v>
      </c>
      <c r="C40" s="3">
        <v>44227</v>
      </c>
      <c r="D40" s="8" t="s">
        <v>148</v>
      </c>
      <c r="E40" s="8" t="s">
        <v>152</v>
      </c>
      <c r="F40" s="8" t="s">
        <v>155</v>
      </c>
      <c r="G40" s="4">
        <v>4500005064</v>
      </c>
      <c r="H40" s="4" t="s">
        <v>672</v>
      </c>
      <c r="J40" s="4" t="s">
        <v>479</v>
      </c>
      <c r="K40" s="8">
        <v>33</v>
      </c>
      <c r="L40" s="4" t="s">
        <v>325</v>
      </c>
      <c r="M40" s="4" t="s">
        <v>326</v>
      </c>
      <c r="N40" s="4" t="s">
        <v>327</v>
      </c>
      <c r="O40" s="4" t="s">
        <v>328</v>
      </c>
      <c r="P40" s="4" t="s">
        <v>329</v>
      </c>
      <c r="Q40" s="8" t="s">
        <v>615</v>
      </c>
      <c r="R40" s="8" t="s">
        <v>384</v>
      </c>
      <c r="S40" s="8">
        <v>430</v>
      </c>
      <c r="U40" s="8" t="s">
        <v>188</v>
      </c>
      <c r="V40" s="8" t="s">
        <v>406</v>
      </c>
      <c r="W40" s="8">
        <v>39</v>
      </c>
      <c r="X40" s="8" t="s">
        <v>298</v>
      </c>
      <c r="Y40" s="8">
        <v>39</v>
      </c>
      <c r="Z40" s="8" t="s">
        <v>298</v>
      </c>
      <c r="AA40" s="8">
        <v>19</v>
      </c>
      <c r="AB40" s="8" t="s">
        <v>249</v>
      </c>
      <c r="AC40" s="8">
        <v>64220</v>
      </c>
      <c r="AD40" s="8" t="s">
        <v>300</v>
      </c>
      <c r="AE40" s="8" t="s">
        <v>300</v>
      </c>
      <c r="AF40" s="8" t="s">
        <v>300</v>
      </c>
      <c r="AG40" s="8" t="s">
        <v>300</v>
      </c>
      <c r="AH40" s="5" t="s">
        <v>301</v>
      </c>
      <c r="AI40" s="5" t="s">
        <v>301</v>
      </c>
      <c r="AJ40" s="4">
        <v>4500005064</v>
      </c>
      <c r="AK40" s="8"/>
      <c r="AN40" s="6">
        <v>8155</v>
      </c>
      <c r="AO40" s="6">
        <v>9459.7999999999993</v>
      </c>
      <c r="AP40" s="5">
        <v>0</v>
      </c>
      <c r="AQ40" s="5">
        <v>0</v>
      </c>
      <c r="AR40" s="5" t="s">
        <v>302</v>
      </c>
      <c r="AS40" s="5" t="s">
        <v>303</v>
      </c>
      <c r="AT40" s="5" t="s">
        <v>304</v>
      </c>
      <c r="AU40" s="5" t="s">
        <v>305</v>
      </c>
      <c r="AV40" s="7">
        <v>0</v>
      </c>
      <c r="BA40" s="4" t="s">
        <v>306</v>
      </c>
      <c r="BB40" s="10" t="s">
        <v>674</v>
      </c>
      <c r="BC40" s="10">
        <v>1</v>
      </c>
      <c r="BD40" s="8" t="s">
        <v>254</v>
      </c>
      <c r="BE40" s="8">
        <v>1</v>
      </c>
      <c r="BF40" s="5" t="s">
        <v>307</v>
      </c>
      <c r="BK40" s="5" t="s">
        <v>308</v>
      </c>
      <c r="BL40" s="3">
        <v>44227</v>
      </c>
      <c r="BM40" s="3">
        <v>44227</v>
      </c>
      <c r="BN40" s="5" t="s">
        <v>675</v>
      </c>
    </row>
    <row r="41" spans="1:66" x14ac:dyDescent="0.25">
      <c r="A41" s="8">
        <v>2021</v>
      </c>
      <c r="B41" s="3">
        <v>44197</v>
      </c>
      <c r="C41" s="3">
        <v>44227</v>
      </c>
      <c r="D41" s="8" t="s">
        <v>148</v>
      </c>
      <c r="E41" s="8" t="s">
        <v>152</v>
      </c>
      <c r="F41" s="8" t="s">
        <v>155</v>
      </c>
      <c r="G41" s="4">
        <v>4500005065</v>
      </c>
      <c r="H41" s="4" t="s">
        <v>672</v>
      </c>
      <c r="J41" s="4" t="s">
        <v>480</v>
      </c>
      <c r="K41" s="8">
        <v>34</v>
      </c>
      <c r="L41" s="4" t="s">
        <v>325</v>
      </c>
      <c r="M41" s="4" t="s">
        <v>326</v>
      </c>
      <c r="N41" s="4" t="s">
        <v>327</v>
      </c>
      <c r="O41" s="4" t="s">
        <v>328</v>
      </c>
      <c r="P41" s="4" t="s">
        <v>329</v>
      </c>
      <c r="Q41" s="8" t="s">
        <v>615</v>
      </c>
      <c r="R41" s="8" t="s">
        <v>384</v>
      </c>
      <c r="S41" s="8">
        <v>430</v>
      </c>
      <c r="U41" s="8" t="s">
        <v>188</v>
      </c>
      <c r="V41" s="8" t="s">
        <v>406</v>
      </c>
      <c r="W41" s="8">
        <v>39</v>
      </c>
      <c r="X41" s="8" t="s">
        <v>298</v>
      </c>
      <c r="Y41" s="8">
        <v>39</v>
      </c>
      <c r="Z41" s="8" t="s">
        <v>298</v>
      </c>
      <c r="AA41" s="8">
        <v>19</v>
      </c>
      <c r="AB41" s="8" t="s">
        <v>249</v>
      </c>
      <c r="AC41" s="8">
        <v>64220</v>
      </c>
      <c r="AD41" s="8" t="s">
        <v>300</v>
      </c>
      <c r="AE41" s="8" t="s">
        <v>300</v>
      </c>
      <c r="AF41" s="8" t="s">
        <v>300</v>
      </c>
      <c r="AG41" s="8" t="s">
        <v>300</v>
      </c>
      <c r="AH41" s="5" t="s">
        <v>301</v>
      </c>
      <c r="AI41" s="5" t="s">
        <v>301</v>
      </c>
      <c r="AJ41" s="4">
        <v>4500005065</v>
      </c>
      <c r="AK41" s="8"/>
      <c r="AN41" s="6">
        <v>2205</v>
      </c>
      <c r="AO41" s="6">
        <v>2557.8000000000002</v>
      </c>
      <c r="AP41" s="5">
        <v>0</v>
      </c>
      <c r="AQ41" s="5">
        <v>0</v>
      </c>
      <c r="AR41" s="5" t="s">
        <v>302</v>
      </c>
      <c r="AS41" s="5" t="s">
        <v>303</v>
      </c>
      <c r="AT41" s="5" t="s">
        <v>304</v>
      </c>
      <c r="AU41" s="5" t="s">
        <v>305</v>
      </c>
      <c r="AV41" s="7">
        <v>0</v>
      </c>
      <c r="BA41" s="4" t="s">
        <v>306</v>
      </c>
      <c r="BB41" s="10" t="s">
        <v>674</v>
      </c>
      <c r="BC41" s="10">
        <v>1</v>
      </c>
      <c r="BD41" s="8" t="s">
        <v>254</v>
      </c>
      <c r="BE41" s="8">
        <v>1</v>
      </c>
      <c r="BF41" s="5" t="s">
        <v>307</v>
      </c>
      <c r="BK41" s="5" t="s">
        <v>308</v>
      </c>
      <c r="BL41" s="3">
        <v>44227</v>
      </c>
      <c r="BM41" s="3">
        <v>44227</v>
      </c>
      <c r="BN41" s="5" t="s">
        <v>675</v>
      </c>
    </row>
    <row r="42" spans="1:66" x14ac:dyDescent="0.25">
      <c r="A42" s="8">
        <v>2021</v>
      </c>
      <c r="B42" s="3">
        <v>44197</v>
      </c>
      <c r="C42" s="3">
        <v>44227</v>
      </c>
      <c r="D42" s="8" t="s">
        <v>148</v>
      </c>
      <c r="E42" s="8" t="s">
        <v>152</v>
      </c>
      <c r="F42" s="8" t="s">
        <v>155</v>
      </c>
      <c r="G42" s="4">
        <v>4500005066</v>
      </c>
      <c r="H42" s="4" t="s">
        <v>672</v>
      </c>
      <c r="J42" s="4" t="s">
        <v>481</v>
      </c>
      <c r="K42" s="8">
        <v>35</v>
      </c>
      <c r="L42" s="4" t="s">
        <v>325</v>
      </c>
      <c r="M42" s="4" t="s">
        <v>326</v>
      </c>
      <c r="N42" s="4" t="s">
        <v>327</v>
      </c>
      <c r="O42" s="4" t="s">
        <v>328</v>
      </c>
      <c r="P42" s="4" t="s">
        <v>329</v>
      </c>
      <c r="Q42" s="8" t="s">
        <v>615</v>
      </c>
      <c r="R42" s="8" t="s">
        <v>384</v>
      </c>
      <c r="S42" s="8">
        <v>430</v>
      </c>
      <c r="U42" s="8" t="s">
        <v>188</v>
      </c>
      <c r="V42" s="8" t="s">
        <v>406</v>
      </c>
      <c r="W42" s="8">
        <v>39</v>
      </c>
      <c r="X42" s="8" t="s">
        <v>298</v>
      </c>
      <c r="Y42" s="8">
        <v>39</v>
      </c>
      <c r="Z42" s="8" t="s">
        <v>298</v>
      </c>
      <c r="AA42" s="8">
        <v>19</v>
      </c>
      <c r="AB42" s="8" t="s">
        <v>249</v>
      </c>
      <c r="AC42" s="8">
        <v>64220</v>
      </c>
      <c r="AD42" s="8" t="s">
        <v>300</v>
      </c>
      <c r="AE42" s="8" t="s">
        <v>300</v>
      </c>
      <c r="AF42" s="8" t="s">
        <v>300</v>
      </c>
      <c r="AG42" s="8" t="s">
        <v>300</v>
      </c>
      <c r="AH42" s="5" t="s">
        <v>301</v>
      </c>
      <c r="AI42" s="5" t="s">
        <v>301</v>
      </c>
      <c r="AJ42" s="4">
        <v>4500005066</v>
      </c>
      <c r="AK42" s="8"/>
      <c r="AN42" s="6">
        <v>4880</v>
      </c>
      <c r="AO42" s="6">
        <v>5660.8</v>
      </c>
      <c r="AP42" s="5">
        <v>0</v>
      </c>
      <c r="AQ42" s="5">
        <v>0</v>
      </c>
      <c r="AR42" s="5" t="s">
        <v>302</v>
      </c>
      <c r="AS42" s="5" t="s">
        <v>303</v>
      </c>
      <c r="AT42" s="5" t="s">
        <v>304</v>
      </c>
      <c r="AU42" s="5" t="s">
        <v>305</v>
      </c>
      <c r="AV42" s="7">
        <v>0</v>
      </c>
      <c r="BA42" s="4" t="s">
        <v>306</v>
      </c>
      <c r="BB42" s="10" t="s">
        <v>674</v>
      </c>
      <c r="BC42" s="10">
        <v>1</v>
      </c>
      <c r="BD42" s="8" t="s">
        <v>254</v>
      </c>
      <c r="BE42" s="8">
        <v>1</v>
      </c>
      <c r="BF42" s="5" t="s">
        <v>307</v>
      </c>
      <c r="BK42" s="5" t="s">
        <v>308</v>
      </c>
      <c r="BL42" s="3">
        <v>44227</v>
      </c>
      <c r="BM42" s="3">
        <v>44227</v>
      </c>
      <c r="BN42" s="5" t="s">
        <v>675</v>
      </c>
    </row>
    <row r="43" spans="1:66" x14ac:dyDescent="0.25">
      <c r="A43" s="8">
        <v>2021</v>
      </c>
      <c r="B43" s="3">
        <v>44197</v>
      </c>
      <c r="C43" s="3">
        <v>44227</v>
      </c>
      <c r="D43" s="8" t="s">
        <v>148</v>
      </c>
      <c r="E43" s="8" t="s">
        <v>152</v>
      </c>
      <c r="F43" s="8" t="s">
        <v>155</v>
      </c>
      <c r="G43" s="4">
        <v>4500005067</v>
      </c>
      <c r="H43" s="4" t="s">
        <v>672</v>
      </c>
      <c r="J43" s="4" t="s">
        <v>482</v>
      </c>
      <c r="K43" s="8">
        <v>36</v>
      </c>
      <c r="L43" s="4" t="s">
        <v>335</v>
      </c>
      <c r="M43" s="4" t="s">
        <v>336</v>
      </c>
      <c r="N43" s="4" t="s">
        <v>337</v>
      </c>
      <c r="O43" s="4" t="s">
        <v>338</v>
      </c>
      <c r="P43" s="4" t="s">
        <v>339</v>
      </c>
      <c r="Q43" s="8" t="s">
        <v>615</v>
      </c>
      <c r="R43" s="8" t="s">
        <v>386</v>
      </c>
      <c r="S43" s="8">
        <v>507</v>
      </c>
      <c r="U43" s="8" t="s">
        <v>188</v>
      </c>
      <c r="V43" s="8" t="s">
        <v>408</v>
      </c>
      <c r="W43" s="8">
        <v>39</v>
      </c>
      <c r="X43" s="8" t="s">
        <v>298</v>
      </c>
      <c r="Y43" s="8">
        <v>39</v>
      </c>
      <c r="Z43" s="8" t="s">
        <v>298</v>
      </c>
      <c r="AA43" s="8">
        <v>19</v>
      </c>
      <c r="AB43" s="8" t="s">
        <v>249</v>
      </c>
      <c r="AC43" s="8">
        <v>64700</v>
      </c>
      <c r="AD43" s="8" t="s">
        <v>300</v>
      </c>
      <c r="AE43" s="8" t="s">
        <v>300</v>
      </c>
      <c r="AF43" s="8" t="s">
        <v>300</v>
      </c>
      <c r="AG43" s="8" t="s">
        <v>300</v>
      </c>
      <c r="AH43" s="5" t="s">
        <v>301</v>
      </c>
      <c r="AI43" s="5" t="s">
        <v>301</v>
      </c>
      <c r="AJ43" s="4">
        <v>4500005067</v>
      </c>
      <c r="AK43" s="8"/>
      <c r="AN43" s="6">
        <v>3150</v>
      </c>
      <c r="AO43" s="6">
        <v>3654</v>
      </c>
      <c r="AP43" s="5">
        <v>0</v>
      </c>
      <c r="AQ43" s="5">
        <v>0</v>
      </c>
      <c r="AR43" s="5" t="s">
        <v>302</v>
      </c>
      <c r="AS43" s="5" t="s">
        <v>303</v>
      </c>
      <c r="AT43" s="5" t="s">
        <v>304</v>
      </c>
      <c r="AU43" s="5" t="s">
        <v>305</v>
      </c>
      <c r="AV43" s="7">
        <v>0</v>
      </c>
      <c r="BA43" s="4" t="s">
        <v>306</v>
      </c>
      <c r="BB43" s="10" t="s">
        <v>674</v>
      </c>
      <c r="BC43" s="10">
        <v>1</v>
      </c>
      <c r="BD43" s="8" t="s">
        <v>254</v>
      </c>
      <c r="BE43" s="8">
        <v>1</v>
      </c>
      <c r="BF43" s="5" t="s">
        <v>307</v>
      </c>
      <c r="BK43" s="5" t="s">
        <v>308</v>
      </c>
      <c r="BL43" s="3">
        <v>44227</v>
      </c>
      <c r="BM43" s="3">
        <v>44227</v>
      </c>
      <c r="BN43" s="5" t="s">
        <v>675</v>
      </c>
    </row>
    <row r="44" spans="1:66" x14ac:dyDescent="0.25">
      <c r="A44" s="8">
        <v>2021</v>
      </c>
      <c r="B44" s="3">
        <v>44197</v>
      </c>
      <c r="C44" s="3">
        <v>44227</v>
      </c>
      <c r="D44" s="8" t="s">
        <v>148</v>
      </c>
      <c r="E44" s="8" t="s">
        <v>152</v>
      </c>
      <c r="F44" s="8" t="s">
        <v>155</v>
      </c>
      <c r="G44" s="4">
        <v>4500005068</v>
      </c>
      <c r="H44" s="4" t="s">
        <v>672</v>
      </c>
      <c r="J44" s="4" t="s">
        <v>483</v>
      </c>
      <c r="K44" s="8">
        <v>37</v>
      </c>
      <c r="L44" s="4" t="s">
        <v>335</v>
      </c>
      <c r="M44" s="4" t="s">
        <v>336</v>
      </c>
      <c r="N44" s="4" t="s">
        <v>337</v>
      </c>
      <c r="O44" s="4" t="s">
        <v>338</v>
      </c>
      <c r="P44" s="4" t="s">
        <v>339</v>
      </c>
      <c r="Q44" s="8" t="s">
        <v>615</v>
      </c>
      <c r="R44" s="8" t="s">
        <v>386</v>
      </c>
      <c r="S44" s="8">
        <v>507</v>
      </c>
      <c r="U44" s="8" t="s">
        <v>188</v>
      </c>
      <c r="V44" s="8" t="s">
        <v>408</v>
      </c>
      <c r="W44" s="8">
        <v>39</v>
      </c>
      <c r="X44" s="8" t="s">
        <v>298</v>
      </c>
      <c r="Y44" s="8">
        <v>39</v>
      </c>
      <c r="Z44" s="8" t="s">
        <v>298</v>
      </c>
      <c r="AA44" s="8">
        <v>19</v>
      </c>
      <c r="AB44" s="8" t="s">
        <v>249</v>
      </c>
      <c r="AC44" s="8">
        <v>64700</v>
      </c>
      <c r="AD44" s="8" t="s">
        <v>300</v>
      </c>
      <c r="AE44" s="8" t="s">
        <v>300</v>
      </c>
      <c r="AF44" s="8" t="s">
        <v>300</v>
      </c>
      <c r="AG44" s="8" t="s">
        <v>300</v>
      </c>
      <c r="AH44" s="5" t="s">
        <v>301</v>
      </c>
      <c r="AI44" s="5" t="s">
        <v>301</v>
      </c>
      <c r="AJ44" s="4">
        <v>4500005068</v>
      </c>
      <c r="AK44" s="8"/>
      <c r="AN44" s="6">
        <v>3150</v>
      </c>
      <c r="AO44" s="6">
        <v>3654</v>
      </c>
      <c r="AP44" s="5">
        <v>0</v>
      </c>
      <c r="AQ44" s="5">
        <v>0</v>
      </c>
      <c r="AR44" s="5" t="s">
        <v>302</v>
      </c>
      <c r="AS44" s="5" t="s">
        <v>303</v>
      </c>
      <c r="AT44" s="5" t="s">
        <v>304</v>
      </c>
      <c r="AU44" s="5" t="s">
        <v>305</v>
      </c>
      <c r="AV44" s="7">
        <v>0</v>
      </c>
      <c r="BA44" s="4" t="s">
        <v>306</v>
      </c>
      <c r="BB44" s="10" t="s">
        <v>674</v>
      </c>
      <c r="BC44" s="10">
        <v>1</v>
      </c>
      <c r="BD44" s="8" t="s">
        <v>254</v>
      </c>
      <c r="BE44" s="8">
        <v>1</v>
      </c>
      <c r="BF44" s="5" t="s">
        <v>307</v>
      </c>
      <c r="BK44" s="5" t="s">
        <v>308</v>
      </c>
      <c r="BL44" s="3">
        <v>44227</v>
      </c>
      <c r="BM44" s="3">
        <v>44227</v>
      </c>
      <c r="BN44" s="5" t="s">
        <v>675</v>
      </c>
    </row>
    <row r="45" spans="1:66" x14ac:dyDescent="0.25">
      <c r="A45" s="8">
        <v>2021</v>
      </c>
      <c r="B45" s="3">
        <v>44197</v>
      </c>
      <c r="C45" s="3">
        <v>44227</v>
      </c>
      <c r="D45" s="8" t="s">
        <v>148</v>
      </c>
      <c r="E45" s="8" t="s">
        <v>152</v>
      </c>
      <c r="F45" s="8" t="s">
        <v>155</v>
      </c>
      <c r="G45" s="4">
        <v>4500005069</v>
      </c>
      <c r="H45" s="4" t="s">
        <v>672</v>
      </c>
      <c r="J45" s="4" t="s">
        <v>484</v>
      </c>
      <c r="K45" s="8">
        <v>38</v>
      </c>
      <c r="L45" s="4" t="s">
        <v>325</v>
      </c>
      <c r="M45" s="4" t="s">
        <v>326</v>
      </c>
      <c r="N45" s="4" t="s">
        <v>327</v>
      </c>
      <c r="O45" s="4" t="s">
        <v>328</v>
      </c>
      <c r="P45" s="4" t="s">
        <v>329</v>
      </c>
      <c r="Q45" s="8" t="s">
        <v>615</v>
      </c>
      <c r="R45" s="8" t="s">
        <v>384</v>
      </c>
      <c r="S45" s="8">
        <v>430</v>
      </c>
      <c r="U45" s="8" t="s">
        <v>188</v>
      </c>
      <c r="V45" s="8" t="s">
        <v>406</v>
      </c>
      <c r="W45" s="8">
        <v>39</v>
      </c>
      <c r="X45" s="8" t="s">
        <v>298</v>
      </c>
      <c r="Y45" s="8">
        <v>39</v>
      </c>
      <c r="Z45" s="8" t="s">
        <v>298</v>
      </c>
      <c r="AA45" s="8">
        <v>19</v>
      </c>
      <c r="AB45" s="8" t="s">
        <v>249</v>
      </c>
      <c r="AC45" s="8">
        <v>64220</v>
      </c>
      <c r="AD45" s="8" t="s">
        <v>300</v>
      </c>
      <c r="AE45" s="8" t="s">
        <v>300</v>
      </c>
      <c r="AF45" s="8" t="s">
        <v>300</v>
      </c>
      <c r="AG45" s="8" t="s">
        <v>300</v>
      </c>
      <c r="AH45" s="5" t="s">
        <v>301</v>
      </c>
      <c r="AI45" s="5" t="s">
        <v>301</v>
      </c>
      <c r="AJ45" s="4">
        <v>4500005069</v>
      </c>
      <c r="AK45" s="8"/>
      <c r="AN45" s="6">
        <v>8192</v>
      </c>
      <c r="AO45" s="6">
        <v>9502.7199999999993</v>
      </c>
      <c r="AP45" s="5">
        <v>0</v>
      </c>
      <c r="AQ45" s="5">
        <v>0</v>
      </c>
      <c r="AR45" s="5" t="s">
        <v>302</v>
      </c>
      <c r="AS45" s="5" t="s">
        <v>303</v>
      </c>
      <c r="AT45" s="5" t="s">
        <v>304</v>
      </c>
      <c r="AU45" s="5" t="s">
        <v>305</v>
      </c>
      <c r="AV45" s="7">
        <v>0</v>
      </c>
      <c r="BA45" s="4" t="s">
        <v>306</v>
      </c>
      <c r="BB45" s="10" t="s">
        <v>674</v>
      </c>
      <c r="BC45" s="10">
        <v>1</v>
      </c>
      <c r="BD45" s="8" t="s">
        <v>254</v>
      </c>
      <c r="BE45" s="8">
        <v>1</v>
      </c>
      <c r="BF45" s="5" t="s">
        <v>307</v>
      </c>
      <c r="BK45" s="5" t="s">
        <v>308</v>
      </c>
      <c r="BL45" s="3">
        <v>44227</v>
      </c>
      <c r="BM45" s="3">
        <v>44227</v>
      </c>
      <c r="BN45" s="5" t="s">
        <v>675</v>
      </c>
    </row>
    <row r="46" spans="1:66" x14ac:dyDescent="0.25">
      <c r="A46" s="8">
        <v>2021</v>
      </c>
      <c r="B46" s="3">
        <v>44197</v>
      </c>
      <c r="C46" s="3">
        <v>44227</v>
      </c>
      <c r="D46" s="8" t="s">
        <v>148</v>
      </c>
      <c r="E46" s="8" t="s">
        <v>152</v>
      </c>
      <c r="F46" s="8" t="s">
        <v>155</v>
      </c>
      <c r="G46" s="4">
        <v>4500005070</v>
      </c>
      <c r="H46" s="4" t="s">
        <v>672</v>
      </c>
      <c r="J46" s="4" t="s">
        <v>485</v>
      </c>
      <c r="K46" s="8">
        <v>39</v>
      </c>
      <c r="L46" s="4" t="s">
        <v>351</v>
      </c>
      <c r="M46" s="4" t="s">
        <v>352</v>
      </c>
      <c r="N46" s="4" t="s">
        <v>353</v>
      </c>
      <c r="O46" s="4" t="s">
        <v>354</v>
      </c>
      <c r="P46" s="4" t="s">
        <v>355</v>
      </c>
      <c r="Q46" s="8" t="s">
        <v>615</v>
      </c>
      <c r="R46" s="4" t="s">
        <v>390</v>
      </c>
      <c r="S46" s="8">
        <v>419</v>
      </c>
      <c r="U46" s="8" t="s">
        <v>188</v>
      </c>
      <c r="V46" s="8" t="s">
        <v>411</v>
      </c>
      <c r="W46" s="8">
        <v>19</v>
      </c>
      <c r="X46" s="8" t="s">
        <v>299</v>
      </c>
      <c r="Y46" s="8">
        <v>19</v>
      </c>
      <c r="Z46" s="8" t="s">
        <v>299</v>
      </c>
      <c r="AA46" s="8">
        <v>19</v>
      </c>
      <c r="AB46" s="8" t="s">
        <v>249</v>
      </c>
      <c r="AC46" s="8">
        <v>66240</v>
      </c>
      <c r="AD46" s="8" t="s">
        <v>300</v>
      </c>
      <c r="AE46" s="8" t="s">
        <v>300</v>
      </c>
      <c r="AF46" s="8" t="s">
        <v>300</v>
      </c>
      <c r="AG46" s="8" t="s">
        <v>300</v>
      </c>
      <c r="AH46" s="5" t="s">
        <v>301</v>
      </c>
      <c r="AI46" s="5" t="s">
        <v>301</v>
      </c>
      <c r="AJ46" s="4">
        <v>4500005070</v>
      </c>
      <c r="AK46" s="8"/>
      <c r="AN46" s="6">
        <v>17592.5</v>
      </c>
      <c r="AO46" s="6">
        <v>20407.3</v>
      </c>
      <c r="AP46" s="5">
        <v>0</v>
      </c>
      <c r="AQ46" s="5">
        <v>0</v>
      </c>
      <c r="AR46" s="5" t="s">
        <v>302</v>
      </c>
      <c r="AS46" s="5" t="s">
        <v>303</v>
      </c>
      <c r="AT46" s="5" t="s">
        <v>304</v>
      </c>
      <c r="AU46" s="5" t="s">
        <v>305</v>
      </c>
      <c r="AV46" s="7">
        <v>0</v>
      </c>
      <c r="BA46" s="4" t="s">
        <v>306</v>
      </c>
      <c r="BB46" s="10" t="s">
        <v>674</v>
      </c>
      <c r="BC46" s="10">
        <v>1</v>
      </c>
      <c r="BD46" s="8" t="s">
        <v>254</v>
      </c>
      <c r="BE46" s="8">
        <v>1</v>
      </c>
      <c r="BF46" s="5" t="s">
        <v>307</v>
      </c>
      <c r="BK46" s="5" t="s">
        <v>308</v>
      </c>
      <c r="BL46" s="3">
        <v>44227</v>
      </c>
      <c r="BM46" s="3">
        <v>44227</v>
      </c>
      <c r="BN46" s="5" t="s">
        <v>675</v>
      </c>
    </row>
    <row r="47" spans="1:66" x14ac:dyDescent="0.25">
      <c r="A47" s="8">
        <v>2021</v>
      </c>
      <c r="B47" s="3">
        <v>44197</v>
      </c>
      <c r="C47" s="3">
        <v>44227</v>
      </c>
      <c r="D47" s="8" t="s">
        <v>148</v>
      </c>
      <c r="E47" s="8" t="s">
        <v>152</v>
      </c>
      <c r="F47" s="8" t="s">
        <v>155</v>
      </c>
      <c r="G47" s="4">
        <v>4500005071</v>
      </c>
      <c r="H47" s="4" t="s">
        <v>672</v>
      </c>
      <c r="J47" s="4" t="s">
        <v>486</v>
      </c>
      <c r="K47" s="8">
        <v>40</v>
      </c>
      <c r="L47" s="4" t="s">
        <v>335</v>
      </c>
      <c r="M47" s="4" t="s">
        <v>336</v>
      </c>
      <c r="N47" s="4" t="s">
        <v>337</v>
      </c>
      <c r="O47" s="4" t="s">
        <v>338</v>
      </c>
      <c r="P47" s="4" t="s">
        <v>339</v>
      </c>
      <c r="Q47" s="8" t="s">
        <v>615</v>
      </c>
      <c r="R47" s="4" t="s">
        <v>386</v>
      </c>
      <c r="S47" s="8">
        <v>507</v>
      </c>
      <c r="U47" s="8" t="s">
        <v>188</v>
      </c>
      <c r="V47" s="8" t="s">
        <v>408</v>
      </c>
      <c r="W47" s="8">
        <v>39</v>
      </c>
      <c r="X47" s="8" t="s">
        <v>298</v>
      </c>
      <c r="Y47" s="8">
        <v>39</v>
      </c>
      <c r="Z47" s="8" t="s">
        <v>298</v>
      </c>
      <c r="AA47" s="8">
        <v>19</v>
      </c>
      <c r="AB47" s="8" t="s">
        <v>249</v>
      </c>
      <c r="AC47" s="8">
        <v>64700</v>
      </c>
      <c r="AD47" s="8" t="s">
        <v>300</v>
      </c>
      <c r="AE47" s="8" t="s">
        <v>300</v>
      </c>
      <c r="AF47" s="8" t="s">
        <v>300</v>
      </c>
      <c r="AG47" s="8" t="s">
        <v>300</v>
      </c>
      <c r="AH47" s="5" t="s">
        <v>301</v>
      </c>
      <c r="AI47" s="5" t="s">
        <v>301</v>
      </c>
      <c r="AJ47" s="4">
        <v>4500005071</v>
      </c>
      <c r="AK47" s="8"/>
      <c r="AN47" s="6">
        <v>2750</v>
      </c>
      <c r="AO47" s="6">
        <v>3190</v>
      </c>
      <c r="AP47" s="5">
        <v>0</v>
      </c>
      <c r="AQ47" s="5">
        <v>0</v>
      </c>
      <c r="AR47" s="5" t="s">
        <v>302</v>
      </c>
      <c r="AS47" s="5" t="s">
        <v>303</v>
      </c>
      <c r="AT47" s="5" t="s">
        <v>304</v>
      </c>
      <c r="AU47" s="5" t="s">
        <v>305</v>
      </c>
      <c r="AV47" s="7">
        <v>0</v>
      </c>
      <c r="BA47" s="4" t="s">
        <v>306</v>
      </c>
      <c r="BB47" s="10" t="s">
        <v>674</v>
      </c>
      <c r="BC47" s="10">
        <v>1</v>
      </c>
      <c r="BD47" s="8" t="s">
        <v>254</v>
      </c>
      <c r="BE47" s="8">
        <v>1</v>
      </c>
      <c r="BF47" s="5" t="s">
        <v>307</v>
      </c>
      <c r="BK47" s="5" t="s">
        <v>308</v>
      </c>
      <c r="BL47" s="3">
        <v>44227</v>
      </c>
      <c r="BM47" s="3">
        <v>44227</v>
      </c>
      <c r="BN47" s="5" t="s">
        <v>675</v>
      </c>
    </row>
    <row r="48" spans="1:66" x14ac:dyDescent="0.25">
      <c r="A48" s="8">
        <v>2021</v>
      </c>
      <c r="B48" s="3">
        <v>44197</v>
      </c>
      <c r="C48" s="3">
        <v>44227</v>
      </c>
      <c r="D48" s="8" t="s">
        <v>148</v>
      </c>
      <c r="E48" s="8" t="s">
        <v>152</v>
      </c>
      <c r="F48" s="8" t="s">
        <v>155</v>
      </c>
      <c r="G48" s="4">
        <v>4500005072</v>
      </c>
      <c r="H48" s="4" t="s">
        <v>672</v>
      </c>
      <c r="J48" s="4" t="s">
        <v>487</v>
      </c>
      <c r="K48" s="8">
        <v>41</v>
      </c>
      <c r="L48" s="4" t="s">
        <v>300</v>
      </c>
      <c r="M48" s="4" t="s">
        <v>300</v>
      </c>
      <c r="N48" s="4" t="s">
        <v>300</v>
      </c>
      <c r="O48" s="4" t="s">
        <v>349</v>
      </c>
      <c r="P48" s="4" t="s">
        <v>350</v>
      </c>
      <c r="Q48" s="8" t="s">
        <v>615</v>
      </c>
      <c r="R48" s="4" t="s">
        <v>389</v>
      </c>
      <c r="S48" s="8">
        <v>839</v>
      </c>
      <c r="U48" s="8" t="s">
        <v>188</v>
      </c>
      <c r="V48" s="8" t="s">
        <v>404</v>
      </c>
      <c r="W48" s="8">
        <v>39</v>
      </c>
      <c r="X48" s="8" t="s">
        <v>298</v>
      </c>
      <c r="Y48" s="8">
        <v>39</v>
      </c>
      <c r="Z48" s="8" t="s">
        <v>298</v>
      </c>
      <c r="AA48" s="8">
        <v>19</v>
      </c>
      <c r="AB48" s="8" t="s">
        <v>249</v>
      </c>
      <c r="AC48" s="8">
        <v>64000</v>
      </c>
      <c r="AD48" s="8" t="s">
        <v>300</v>
      </c>
      <c r="AE48" s="8" t="s">
        <v>300</v>
      </c>
      <c r="AF48" s="8" t="s">
        <v>300</v>
      </c>
      <c r="AG48" s="8" t="s">
        <v>300</v>
      </c>
      <c r="AH48" s="5" t="s">
        <v>301</v>
      </c>
      <c r="AI48" s="5" t="s">
        <v>301</v>
      </c>
      <c r="AJ48" s="4">
        <v>4500005072</v>
      </c>
      <c r="AK48" s="8"/>
      <c r="AN48" s="6">
        <v>9706.8965517241395</v>
      </c>
      <c r="AO48" s="6">
        <v>11260</v>
      </c>
      <c r="AP48" s="5">
        <v>0</v>
      </c>
      <c r="AQ48" s="5">
        <v>0</v>
      </c>
      <c r="AR48" s="5" t="s">
        <v>302</v>
      </c>
      <c r="AS48" s="5" t="s">
        <v>303</v>
      </c>
      <c r="AT48" s="5" t="s">
        <v>304</v>
      </c>
      <c r="AU48" s="5" t="s">
        <v>305</v>
      </c>
      <c r="AV48" s="7">
        <v>0</v>
      </c>
      <c r="BA48" s="4" t="s">
        <v>306</v>
      </c>
      <c r="BB48" s="10" t="s">
        <v>674</v>
      </c>
      <c r="BC48" s="10">
        <v>1</v>
      </c>
      <c r="BD48" s="8" t="s">
        <v>254</v>
      </c>
      <c r="BE48" s="8">
        <v>1</v>
      </c>
      <c r="BF48" s="5" t="s">
        <v>307</v>
      </c>
      <c r="BK48" s="5" t="s">
        <v>308</v>
      </c>
      <c r="BL48" s="3">
        <v>44227</v>
      </c>
      <c r="BM48" s="3">
        <v>44227</v>
      </c>
      <c r="BN48" s="5" t="s">
        <v>675</v>
      </c>
    </row>
    <row r="49" spans="1:66" x14ac:dyDescent="0.25">
      <c r="A49" s="8">
        <v>2021</v>
      </c>
      <c r="B49" s="3">
        <v>44197</v>
      </c>
      <c r="C49" s="3">
        <v>44227</v>
      </c>
      <c r="D49" s="8" t="s">
        <v>148</v>
      </c>
      <c r="E49" s="8" t="s">
        <v>152</v>
      </c>
      <c r="F49" s="8" t="s">
        <v>155</v>
      </c>
      <c r="G49" s="4">
        <v>4500005073</v>
      </c>
      <c r="H49" s="4" t="s">
        <v>672</v>
      </c>
      <c r="J49" s="4" t="s">
        <v>488</v>
      </c>
      <c r="K49" s="8">
        <v>42</v>
      </c>
      <c r="L49" s="4" t="s">
        <v>300</v>
      </c>
      <c r="M49" s="4" t="s">
        <v>300</v>
      </c>
      <c r="N49" s="4" t="s">
        <v>300</v>
      </c>
      <c r="O49" s="4" t="s">
        <v>371</v>
      </c>
      <c r="P49" s="4" t="s">
        <v>372</v>
      </c>
      <c r="Q49" s="8" t="s">
        <v>614</v>
      </c>
      <c r="R49" s="8" t="s">
        <v>396</v>
      </c>
      <c r="S49" s="8">
        <v>955</v>
      </c>
      <c r="U49" s="8" t="s">
        <v>188</v>
      </c>
      <c r="V49" s="8" t="s">
        <v>418</v>
      </c>
      <c r="W49" s="8">
        <v>19</v>
      </c>
      <c r="X49" s="8" t="s">
        <v>299</v>
      </c>
      <c r="Y49" s="8">
        <v>19</v>
      </c>
      <c r="Z49" s="8" t="s">
        <v>299</v>
      </c>
      <c r="AA49" s="8">
        <v>19</v>
      </c>
      <c r="AB49" s="8" t="s">
        <v>249</v>
      </c>
      <c r="AC49" s="8">
        <v>66269</v>
      </c>
      <c r="AD49" s="8" t="s">
        <v>300</v>
      </c>
      <c r="AE49" s="8" t="s">
        <v>300</v>
      </c>
      <c r="AF49" s="8" t="s">
        <v>300</v>
      </c>
      <c r="AG49" s="8" t="s">
        <v>300</v>
      </c>
      <c r="AH49" s="5" t="s">
        <v>301</v>
      </c>
      <c r="AI49" s="5" t="s">
        <v>301</v>
      </c>
      <c r="AJ49" s="4">
        <v>4500005073</v>
      </c>
      <c r="AK49" s="8"/>
      <c r="AN49" s="6">
        <v>21700</v>
      </c>
      <c r="AO49" s="6">
        <v>25172</v>
      </c>
      <c r="AP49" s="5">
        <v>0</v>
      </c>
      <c r="AQ49" s="5">
        <v>0</v>
      </c>
      <c r="AR49" s="5" t="s">
        <v>302</v>
      </c>
      <c r="AS49" s="5" t="s">
        <v>303</v>
      </c>
      <c r="AT49" s="5" t="s">
        <v>304</v>
      </c>
      <c r="AU49" s="5" t="s">
        <v>305</v>
      </c>
      <c r="AV49" s="7">
        <v>0</v>
      </c>
      <c r="BA49" s="4" t="s">
        <v>306</v>
      </c>
      <c r="BB49" s="10" t="s">
        <v>674</v>
      </c>
      <c r="BC49" s="10">
        <v>1</v>
      </c>
      <c r="BD49" s="8" t="s">
        <v>254</v>
      </c>
      <c r="BE49" s="8">
        <v>1</v>
      </c>
      <c r="BF49" s="5" t="s">
        <v>307</v>
      </c>
      <c r="BK49" s="5" t="s">
        <v>308</v>
      </c>
      <c r="BL49" s="3">
        <v>44227</v>
      </c>
      <c r="BM49" s="3">
        <v>44227</v>
      </c>
      <c r="BN49" s="5" t="s">
        <v>675</v>
      </c>
    </row>
    <row r="50" spans="1:66" x14ac:dyDescent="0.25">
      <c r="A50" s="8">
        <v>2021</v>
      </c>
      <c r="B50" s="3">
        <v>44197</v>
      </c>
      <c r="C50" s="3">
        <v>44227</v>
      </c>
      <c r="D50" s="8" t="s">
        <v>148</v>
      </c>
      <c r="E50" s="8" t="s">
        <v>152</v>
      </c>
      <c r="F50" s="8" t="s">
        <v>155</v>
      </c>
      <c r="G50" s="4">
        <v>4500005075</v>
      </c>
      <c r="H50" s="4" t="s">
        <v>672</v>
      </c>
      <c r="J50" s="4" t="s">
        <v>489</v>
      </c>
      <c r="K50" s="8">
        <v>43</v>
      </c>
      <c r="L50" s="4" t="s">
        <v>300</v>
      </c>
      <c r="M50" s="4" t="s">
        <v>300</v>
      </c>
      <c r="N50" s="4" t="s">
        <v>300</v>
      </c>
      <c r="O50" s="4" t="s">
        <v>340</v>
      </c>
      <c r="P50" s="4" t="s">
        <v>341</v>
      </c>
      <c r="Q50" s="8" t="s">
        <v>615</v>
      </c>
      <c r="R50" s="8" t="s">
        <v>387</v>
      </c>
      <c r="S50" s="8">
        <v>205</v>
      </c>
      <c r="U50" s="8" t="s">
        <v>188</v>
      </c>
      <c r="V50" s="8" t="s">
        <v>409</v>
      </c>
      <c r="W50" s="8">
        <v>26</v>
      </c>
      <c r="X50" s="8" t="s">
        <v>422</v>
      </c>
      <c r="Y50" s="8">
        <v>26</v>
      </c>
      <c r="Z50" s="8" t="s">
        <v>422</v>
      </c>
      <c r="AA50" s="8">
        <v>19</v>
      </c>
      <c r="AB50" s="8" t="s">
        <v>249</v>
      </c>
      <c r="AC50" s="8">
        <v>67140</v>
      </c>
      <c r="AD50" s="8" t="s">
        <v>300</v>
      </c>
      <c r="AE50" s="8" t="s">
        <v>300</v>
      </c>
      <c r="AF50" s="8" t="s">
        <v>300</v>
      </c>
      <c r="AG50" s="8" t="s">
        <v>300</v>
      </c>
      <c r="AH50" s="5" t="s">
        <v>301</v>
      </c>
      <c r="AI50" s="5" t="s">
        <v>301</v>
      </c>
      <c r="AJ50" s="4">
        <v>4500005075</v>
      </c>
      <c r="AK50" s="8"/>
      <c r="AN50" s="6">
        <v>85000</v>
      </c>
      <c r="AO50" s="6">
        <v>98600</v>
      </c>
      <c r="AP50" s="5">
        <v>0</v>
      </c>
      <c r="AQ50" s="5">
        <v>0</v>
      </c>
      <c r="AR50" s="5" t="s">
        <v>302</v>
      </c>
      <c r="AS50" s="5" t="s">
        <v>303</v>
      </c>
      <c r="AT50" s="5" t="s">
        <v>304</v>
      </c>
      <c r="AU50" s="5" t="s">
        <v>305</v>
      </c>
      <c r="AV50" s="7">
        <v>0</v>
      </c>
      <c r="BA50" s="4" t="s">
        <v>306</v>
      </c>
      <c r="BB50" s="10" t="s">
        <v>674</v>
      </c>
      <c r="BC50" s="10">
        <v>1</v>
      </c>
      <c r="BD50" s="8" t="s">
        <v>254</v>
      </c>
      <c r="BE50" s="8">
        <v>1</v>
      </c>
      <c r="BF50" s="5" t="s">
        <v>307</v>
      </c>
      <c r="BK50" s="5" t="s">
        <v>308</v>
      </c>
      <c r="BL50" s="3">
        <v>44227</v>
      </c>
      <c r="BM50" s="3">
        <v>44227</v>
      </c>
      <c r="BN50" s="5" t="s">
        <v>675</v>
      </c>
    </row>
    <row r="51" spans="1:66" x14ac:dyDescent="0.25">
      <c r="A51" s="8">
        <v>2021</v>
      </c>
      <c r="B51" s="3">
        <v>44197</v>
      </c>
      <c r="C51" s="3">
        <v>44227</v>
      </c>
      <c r="D51" s="8" t="s">
        <v>148</v>
      </c>
      <c r="E51" s="8" t="s">
        <v>152</v>
      </c>
      <c r="F51" s="8" t="s">
        <v>155</v>
      </c>
      <c r="G51" s="4">
        <v>4500005076</v>
      </c>
      <c r="H51" s="4" t="s">
        <v>672</v>
      </c>
      <c r="J51" s="4" t="s">
        <v>489</v>
      </c>
      <c r="K51" s="8">
        <v>44</v>
      </c>
      <c r="L51" s="4" t="s">
        <v>300</v>
      </c>
      <c r="M51" s="4" t="s">
        <v>300</v>
      </c>
      <c r="N51" s="4" t="s">
        <v>300</v>
      </c>
      <c r="O51" s="4" t="s">
        <v>429</v>
      </c>
      <c r="P51" s="4" t="s">
        <v>430</v>
      </c>
      <c r="Q51" s="8" t="s">
        <v>615</v>
      </c>
      <c r="R51" s="8" t="s">
        <v>438</v>
      </c>
      <c r="S51" s="8">
        <v>4206</v>
      </c>
      <c r="U51" s="8" t="s">
        <v>188</v>
      </c>
      <c r="V51" s="8" t="s">
        <v>442</v>
      </c>
      <c r="W51" s="8">
        <v>26</v>
      </c>
      <c r="X51" s="8" t="s">
        <v>422</v>
      </c>
      <c r="Y51" s="8">
        <v>26</v>
      </c>
      <c r="Z51" s="8" t="s">
        <v>422</v>
      </c>
      <c r="AA51" s="8">
        <v>19</v>
      </c>
      <c r="AB51" s="8" t="s">
        <v>249</v>
      </c>
      <c r="AC51" s="8">
        <v>6718</v>
      </c>
      <c r="AD51" s="8" t="s">
        <v>300</v>
      </c>
      <c r="AE51" s="8" t="s">
        <v>300</v>
      </c>
      <c r="AF51" s="8" t="s">
        <v>300</v>
      </c>
      <c r="AG51" s="8" t="s">
        <v>300</v>
      </c>
      <c r="AH51" s="5" t="s">
        <v>301</v>
      </c>
      <c r="AI51" s="5" t="s">
        <v>301</v>
      </c>
      <c r="AJ51" s="4">
        <v>4500005076</v>
      </c>
      <c r="AK51" s="8"/>
      <c r="AN51" s="6">
        <v>56700</v>
      </c>
      <c r="AO51" s="6">
        <v>65772</v>
      </c>
      <c r="AP51" s="5">
        <v>0</v>
      </c>
      <c r="AQ51" s="5">
        <v>0</v>
      </c>
      <c r="AR51" s="5" t="s">
        <v>302</v>
      </c>
      <c r="AS51" s="5" t="s">
        <v>303</v>
      </c>
      <c r="AT51" s="5" t="s">
        <v>304</v>
      </c>
      <c r="AU51" s="5" t="s">
        <v>305</v>
      </c>
      <c r="AV51" s="7">
        <v>0</v>
      </c>
      <c r="BA51" s="4" t="s">
        <v>306</v>
      </c>
      <c r="BB51" s="10" t="s">
        <v>674</v>
      </c>
      <c r="BC51" s="10">
        <v>1</v>
      </c>
      <c r="BD51" s="8" t="s">
        <v>254</v>
      </c>
      <c r="BE51" s="8">
        <v>1</v>
      </c>
      <c r="BF51" s="5" t="s">
        <v>307</v>
      </c>
      <c r="BK51" s="5" t="s">
        <v>308</v>
      </c>
      <c r="BL51" s="3">
        <v>44227</v>
      </c>
      <c r="BM51" s="3">
        <v>44227</v>
      </c>
      <c r="BN51" s="5" t="s">
        <v>675</v>
      </c>
    </row>
    <row r="52" spans="1:66" x14ac:dyDescent="0.25">
      <c r="A52" s="8">
        <v>2021</v>
      </c>
      <c r="B52" s="3">
        <v>44197</v>
      </c>
      <c r="C52" s="3">
        <v>44227</v>
      </c>
      <c r="D52" s="8" t="s">
        <v>148</v>
      </c>
      <c r="E52" s="8" t="s">
        <v>152</v>
      </c>
      <c r="F52" s="8" t="s">
        <v>155</v>
      </c>
      <c r="G52" s="4">
        <v>4500005077</v>
      </c>
      <c r="H52" s="4" t="s">
        <v>672</v>
      </c>
      <c r="J52" s="4" t="s">
        <v>490</v>
      </c>
      <c r="K52" s="8">
        <v>45</v>
      </c>
      <c r="L52" s="4" t="s">
        <v>300</v>
      </c>
      <c r="M52" s="4" t="s">
        <v>300</v>
      </c>
      <c r="N52" s="4" t="s">
        <v>300</v>
      </c>
      <c r="O52" s="4" t="s">
        <v>375</v>
      </c>
      <c r="P52" s="4" t="s">
        <v>376</v>
      </c>
      <c r="Q52" s="8" t="s">
        <v>614</v>
      </c>
      <c r="R52" s="8" t="s">
        <v>398</v>
      </c>
      <c r="S52" s="8">
        <v>444</v>
      </c>
      <c r="U52" s="8" t="s">
        <v>188</v>
      </c>
      <c r="V52" s="8" t="s">
        <v>404</v>
      </c>
      <c r="W52" s="8">
        <v>39</v>
      </c>
      <c r="X52" s="8" t="s">
        <v>298</v>
      </c>
      <c r="Y52" s="8">
        <v>39</v>
      </c>
      <c r="Z52" s="8" t="s">
        <v>298</v>
      </c>
      <c r="AA52" s="8">
        <v>19</v>
      </c>
      <c r="AB52" s="8" t="s">
        <v>249</v>
      </c>
      <c r="AC52" s="8">
        <v>64640</v>
      </c>
      <c r="AD52" s="8" t="s">
        <v>300</v>
      </c>
      <c r="AE52" s="8" t="s">
        <v>300</v>
      </c>
      <c r="AF52" s="8" t="s">
        <v>300</v>
      </c>
      <c r="AG52" s="8" t="s">
        <v>300</v>
      </c>
      <c r="AH52" s="5" t="s">
        <v>301</v>
      </c>
      <c r="AI52" s="5" t="s">
        <v>301</v>
      </c>
      <c r="AJ52" s="4">
        <v>4500005077</v>
      </c>
      <c r="AK52" s="8"/>
      <c r="AN52" s="6">
        <v>2243.9741379310299</v>
      </c>
      <c r="AO52" s="6">
        <v>2603.0100000000002</v>
      </c>
      <c r="AP52" s="5">
        <v>0</v>
      </c>
      <c r="AQ52" s="5">
        <v>0</v>
      </c>
      <c r="AR52" s="5" t="s">
        <v>302</v>
      </c>
      <c r="AS52" s="5" t="s">
        <v>303</v>
      </c>
      <c r="AT52" s="5" t="s">
        <v>304</v>
      </c>
      <c r="AU52" s="5" t="s">
        <v>305</v>
      </c>
      <c r="AV52" s="7">
        <v>0</v>
      </c>
      <c r="BA52" s="4" t="s">
        <v>306</v>
      </c>
      <c r="BB52" s="10" t="s">
        <v>674</v>
      </c>
      <c r="BC52" s="10">
        <v>1</v>
      </c>
      <c r="BD52" s="8" t="s">
        <v>254</v>
      </c>
      <c r="BE52" s="8">
        <v>1</v>
      </c>
      <c r="BF52" s="5" t="s">
        <v>307</v>
      </c>
      <c r="BK52" s="5" t="s">
        <v>308</v>
      </c>
      <c r="BL52" s="3">
        <v>44227</v>
      </c>
      <c r="BM52" s="3">
        <v>44227</v>
      </c>
      <c r="BN52" s="5" t="s">
        <v>675</v>
      </c>
    </row>
    <row r="53" spans="1:66" x14ac:dyDescent="0.25">
      <c r="A53" s="8">
        <v>2021</v>
      </c>
      <c r="B53" s="3">
        <v>44197</v>
      </c>
      <c r="C53" s="3">
        <v>44227</v>
      </c>
      <c r="D53" s="8" t="s">
        <v>148</v>
      </c>
      <c r="E53" s="8" t="s">
        <v>152</v>
      </c>
      <c r="F53" s="8" t="s">
        <v>155</v>
      </c>
      <c r="G53" s="4">
        <v>4500005078</v>
      </c>
      <c r="H53" s="4" t="s">
        <v>672</v>
      </c>
      <c r="J53" s="4" t="s">
        <v>491</v>
      </c>
      <c r="K53" s="8">
        <v>46</v>
      </c>
      <c r="L53" s="4" t="s">
        <v>300</v>
      </c>
      <c r="M53" s="4" t="s">
        <v>300</v>
      </c>
      <c r="N53" s="4" t="s">
        <v>300</v>
      </c>
      <c r="O53" s="4" t="s">
        <v>340</v>
      </c>
      <c r="P53" s="4" t="s">
        <v>341</v>
      </c>
      <c r="Q53" s="8" t="s">
        <v>615</v>
      </c>
      <c r="R53" s="8" t="s">
        <v>387</v>
      </c>
      <c r="S53" s="8">
        <v>205</v>
      </c>
      <c r="U53" s="8" t="s">
        <v>188</v>
      </c>
      <c r="V53" s="8" t="s">
        <v>409</v>
      </c>
      <c r="W53" s="8">
        <v>26</v>
      </c>
      <c r="X53" s="8" t="s">
        <v>422</v>
      </c>
      <c r="Y53" s="8">
        <v>26</v>
      </c>
      <c r="Z53" s="8" t="s">
        <v>422</v>
      </c>
      <c r="AA53" s="8">
        <v>19</v>
      </c>
      <c r="AB53" s="8" t="s">
        <v>249</v>
      </c>
      <c r="AC53" s="8">
        <v>67140</v>
      </c>
      <c r="AD53" s="8" t="s">
        <v>300</v>
      </c>
      <c r="AE53" s="8" t="s">
        <v>300</v>
      </c>
      <c r="AF53" s="8" t="s">
        <v>300</v>
      </c>
      <c r="AG53" s="8" t="s">
        <v>300</v>
      </c>
      <c r="AH53" s="5" t="s">
        <v>301</v>
      </c>
      <c r="AI53" s="5" t="s">
        <v>301</v>
      </c>
      <c r="AJ53" s="4">
        <v>4500005078</v>
      </c>
      <c r="AK53" s="8"/>
      <c r="AN53" s="6">
        <v>180000</v>
      </c>
      <c r="AO53" s="6">
        <v>208800</v>
      </c>
      <c r="AP53" s="5">
        <v>0</v>
      </c>
      <c r="AQ53" s="5">
        <v>0</v>
      </c>
      <c r="AR53" s="5" t="s">
        <v>302</v>
      </c>
      <c r="AS53" s="5" t="s">
        <v>303</v>
      </c>
      <c r="AT53" s="5" t="s">
        <v>304</v>
      </c>
      <c r="AU53" s="5" t="s">
        <v>305</v>
      </c>
      <c r="AV53" s="7">
        <v>0</v>
      </c>
      <c r="BA53" s="4" t="s">
        <v>306</v>
      </c>
      <c r="BB53" s="10" t="s">
        <v>674</v>
      </c>
      <c r="BC53" s="10">
        <v>1</v>
      </c>
      <c r="BD53" s="8" t="s">
        <v>254</v>
      </c>
      <c r="BE53" s="8">
        <v>1</v>
      </c>
      <c r="BF53" s="5" t="s">
        <v>307</v>
      </c>
      <c r="BK53" s="5" t="s">
        <v>308</v>
      </c>
      <c r="BL53" s="3">
        <v>44227</v>
      </c>
      <c r="BM53" s="3">
        <v>44227</v>
      </c>
      <c r="BN53" s="5" t="s">
        <v>675</v>
      </c>
    </row>
    <row r="54" spans="1:66" x14ac:dyDescent="0.25">
      <c r="A54" s="8">
        <v>2021</v>
      </c>
      <c r="B54" s="3">
        <v>44197</v>
      </c>
      <c r="C54" s="3">
        <v>44227</v>
      </c>
      <c r="D54" s="8" t="s">
        <v>148</v>
      </c>
      <c r="E54" s="8" t="s">
        <v>152</v>
      </c>
      <c r="F54" s="8" t="s">
        <v>155</v>
      </c>
      <c r="G54" s="4">
        <v>4500005079</v>
      </c>
      <c r="H54" s="4" t="s">
        <v>672</v>
      </c>
      <c r="J54" s="4" t="s">
        <v>492</v>
      </c>
      <c r="K54" s="8">
        <v>47</v>
      </c>
      <c r="L54" s="4" t="s">
        <v>300</v>
      </c>
      <c r="M54" s="4" t="s">
        <v>300</v>
      </c>
      <c r="N54" s="4" t="s">
        <v>300</v>
      </c>
      <c r="O54" s="4" t="s">
        <v>340</v>
      </c>
      <c r="P54" s="4" t="s">
        <v>341</v>
      </c>
      <c r="Q54" s="8" t="s">
        <v>615</v>
      </c>
      <c r="R54" s="8" t="s">
        <v>387</v>
      </c>
      <c r="S54" s="8">
        <v>205</v>
      </c>
      <c r="U54" s="8" t="s">
        <v>188</v>
      </c>
      <c r="V54" s="8" t="s">
        <v>409</v>
      </c>
      <c r="W54" s="8">
        <v>26</v>
      </c>
      <c r="X54" s="8" t="s">
        <v>422</v>
      </c>
      <c r="Y54" s="8">
        <v>26</v>
      </c>
      <c r="Z54" s="8" t="s">
        <v>422</v>
      </c>
      <c r="AA54" s="8">
        <v>19</v>
      </c>
      <c r="AB54" s="8" t="s">
        <v>249</v>
      </c>
      <c r="AC54" s="8">
        <v>67140</v>
      </c>
      <c r="AD54" s="8" t="s">
        <v>300</v>
      </c>
      <c r="AE54" s="8" t="s">
        <v>300</v>
      </c>
      <c r="AF54" s="8" t="s">
        <v>300</v>
      </c>
      <c r="AG54" s="8" t="s">
        <v>300</v>
      </c>
      <c r="AH54" s="5" t="s">
        <v>301</v>
      </c>
      <c r="AI54" s="5" t="s">
        <v>301</v>
      </c>
      <c r="AJ54" s="4">
        <v>4500005079</v>
      </c>
      <c r="AK54" s="8"/>
      <c r="AN54" s="6">
        <v>13263.4482758621</v>
      </c>
      <c r="AO54" s="6">
        <v>15385.6</v>
      </c>
      <c r="AP54" s="5">
        <v>0</v>
      </c>
      <c r="AQ54" s="5">
        <v>0</v>
      </c>
      <c r="AR54" s="5" t="s">
        <v>302</v>
      </c>
      <c r="AS54" s="5" t="s">
        <v>303</v>
      </c>
      <c r="AT54" s="5" t="s">
        <v>304</v>
      </c>
      <c r="AU54" s="5" t="s">
        <v>305</v>
      </c>
      <c r="AV54" s="7">
        <v>0</v>
      </c>
      <c r="BA54" s="4" t="s">
        <v>306</v>
      </c>
      <c r="BB54" s="10" t="s">
        <v>674</v>
      </c>
      <c r="BC54" s="10">
        <v>1</v>
      </c>
      <c r="BD54" s="8" t="s">
        <v>254</v>
      </c>
      <c r="BE54" s="8">
        <v>1</v>
      </c>
      <c r="BF54" s="5" t="s">
        <v>307</v>
      </c>
      <c r="BK54" s="5" t="s">
        <v>308</v>
      </c>
      <c r="BL54" s="3">
        <v>44227</v>
      </c>
      <c r="BM54" s="3">
        <v>44227</v>
      </c>
      <c r="BN54" s="5" t="s">
        <v>675</v>
      </c>
    </row>
    <row r="55" spans="1:66" x14ac:dyDescent="0.25">
      <c r="A55" s="8">
        <v>2021</v>
      </c>
      <c r="B55" s="3">
        <v>44197</v>
      </c>
      <c r="C55" s="3">
        <v>44227</v>
      </c>
      <c r="D55" s="8" t="s">
        <v>148</v>
      </c>
      <c r="E55" s="8" t="s">
        <v>152</v>
      </c>
      <c r="F55" s="8" t="s">
        <v>155</v>
      </c>
      <c r="G55" s="4">
        <v>4500005080</v>
      </c>
      <c r="H55" s="4" t="s">
        <v>672</v>
      </c>
      <c r="J55" s="4" t="s">
        <v>493</v>
      </c>
      <c r="K55" s="8">
        <v>48</v>
      </c>
      <c r="L55" s="4" t="s">
        <v>300</v>
      </c>
      <c r="M55" s="4" t="s">
        <v>300</v>
      </c>
      <c r="N55" s="4" t="s">
        <v>300</v>
      </c>
      <c r="O55" s="4" t="s">
        <v>574</v>
      </c>
      <c r="P55" s="4" t="s">
        <v>603</v>
      </c>
      <c r="Q55" s="8" t="s">
        <v>615</v>
      </c>
      <c r="R55" s="8" t="s">
        <v>628</v>
      </c>
      <c r="S55" s="8">
        <v>2209</v>
      </c>
      <c r="U55" s="8" t="s">
        <v>188</v>
      </c>
      <c r="V55" s="8" t="s">
        <v>649</v>
      </c>
      <c r="W55" s="8">
        <v>39</v>
      </c>
      <c r="X55" s="8" t="s">
        <v>298</v>
      </c>
      <c r="Y55" s="8">
        <v>39</v>
      </c>
      <c r="Z55" s="8" t="s">
        <v>298</v>
      </c>
      <c r="AA55" s="8">
        <v>19</v>
      </c>
      <c r="AB55" s="8" t="s">
        <v>249</v>
      </c>
      <c r="AC55" s="8">
        <v>64440</v>
      </c>
      <c r="AD55" s="8" t="s">
        <v>300</v>
      </c>
      <c r="AE55" s="8" t="s">
        <v>300</v>
      </c>
      <c r="AF55" s="8" t="s">
        <v>300</v>
      </c>
      <c r="AG55" s="8" t="s">
        <v>300</v>
      </c>
      <c r="AH55" s="5" t="s">
        <v>301</v>
      </c>
      <c r="AI55" s="5" t="s">
        <v>301</v>
      </c>
      <c r="AJ55" s="4">
        <v>4500005080</v>
      </c>
      <c r="AK55" s="8"/>
      <c r="AN55" s="6">
        <v>28000</v>
      </c>
      <c r="AO55" s="6">
        <v>32480</v>
      </c>
      <c r="AP55" s="5">
        <v>0</v>
      </c>
      <c r="AQ55" s="5">
        <v>0</v>
      </c>
      <c r="AR55" s="5" t="s">
        <v>302</v>
      </c>
      <c r="AS55" s="5" t="s">
        <v>303</v>
      </c>
      <c r="AT55" s="5" t="s">
        <v>304</v>
      </c>
      <c r="AU55" s="5" t="s">
        <v>305</v>
      </c>
      <c r="AV55" s="7">
        <v>0</v>
      </c>
      <c r="BA55" s="4" t="s">
        <v>306</v>
      </c>
      <c r="BB55" s="10" t="s">
        <v>674</v>
      </c>
      <c r="BC55" s="10">
        <v>1</v>
      </c>
      <c r="BD55" s="8" t="s">
        <v>254</v>
      </c>
      <c r="BE55" s="8">
        <v>1</v>
      </c>
      <c r="BF55" s="5" t="s">
        <v>307</v>
      </c>
      <c r="BK55" s="5" t="s">
        <v>308</v>
      </c>
      <c r="BL55" s="3">
        <v>44227</v>
      </c>
      <c r="BM55" s="3">
        <v>44227</v>
      </c>
      <c r="BN55" s="5" t="s">
        <v>675</v>
      </c>
    </row>
    <row r="56" spans="1:66" x14ac:dyDescent="0.25">
      <c r="A56" s="8">
        <v>2021</v>
      </c>
      <c r="B56" s="3">
        <v>44197</v>
      </c>
      <c r="C56" s="3">
        <v>44227</v>
      </c>
      <c r="D56" s="8" t="s">
        <v>148</v>
      </c>
      <c r="E56" s="8" t="s">
        <v>152</v>
      </c>
      <c r="F56" s="8" t="s">
        <v>155</v>
      </c>
      <c r="G56" s="4">
        <v>4500005081</v>
      </c>
      <c r="H56" s="4" t="s">
        <v>672</v>
      </c>
      <c r="J56" s="4" t="s">
        <v>494</v>
      </c>
      <c r="K56" s="8">
        <v>49</v>
      </c>
      <c r="L56" s="4" t="s">
        <v>300</v>
      </c>
      <c r="M56" s="4" t="s">
        <v>300</v>
      </c>
      <c r="N56" s="4" t="s">
        <v>300</v>
      </c>
      <c r="O56" s="4" t="s">
        <v>575</v>
      </c>
      <c r="P56" s="4" t="s">
        <v>604</v>
      </c>
      <c r="Q56" s="8" t="s">
        <v>614</v>
      </c>
      <c r="R56" s="8" t="s">
        <v>629</v>
      </c>
      <c r="S56" s="8">
        <v>435</v>
      </c>
      <c r="U56" s="8" t="s">
        <v>188</v>
      </c>
      <c r="V56" s="8" t="s">
        <v>404</v>
      </c>
      <c r="W56" s="8">
        <v>39</v>
      </c>
      <c r="X56" s="8" t="s">
        <v>298</v>
      </c>
      <c r="Y56" s="8">
        <v>39</v>
      </c>
      <c r="Z56" s="8" t="s">
        <v>298</v>
      </c>
      <c r="AA56" s="8">
        <v>19</v>
      </c>
      <c r="AB56" s="8" t="s">
        <v>249</v>
      </c>
      <c r="AC56" s="8">
        <v>64000</v>
      </c>
      <c r="AD56" s="8" t="s">
        <v>300</v>
      </c>
      <c r="AE56" s="8" t="s">
        <v>300</v>
      </c>
      <c r="AF56" s="8" t="s">
        <v>300</v>
      </c>
      <c r="AG56" s="8" t="s">
        <v>300</v>
      </c>
      <c r="AH56" s="5" t="s">
        <v>301</v>
      </c>
      <c r="AI56" s="5" t="s">
        <v>301</v>
      </c>
      <c r="AJ56" s="4">
        <v>4500005081</v>
      </c>
      <c r="AK56" s="8"/>
      <c r="AN56" s="6">
        <v>4332.8017241379303</v>
      </c>
      <c r="AO56" s="6">
        <v>5026.05</v>
      </c>
      <c r="AP56" s="5">
        <v>0</v>
      </c>
      <c r="AQ56" s="5">
        <v>0</v>
      </c>
      <c r="AR56" s="5" t="s">
        <v>302</v>
      </c>
      <c r="AS56" s="5" t="s">
        <v>303</v>
      </c>
      <c r="AT56" s="5" t="s">
        <v>304</v>
      </c>
      <c r="AU56" s="5" t="s">
        <v>305</v>
      </c>
      <c r="AV56" s="7">
        <v>0</v>
      </c>
      <c r="BA56" s="4" t="s">
        <v>306</v>
      </c>
      <c r="BB56" s="10" t="s">
        <v>674</v>
      </c>
      <c r="BC56" s="10">
        <v>1</v>
      </c>
      <c r="BD56" s="8" t="s">
        <v>254</v>
      </c>
      <c r="BE56" s="8">
        <v>1</v>
      </c>
      <c r="BF56" s="5" t="s">
        <v>307</v>
      </c>
      <c r="BK56" s="5" t="s">
        <v>308</v>
      </c>
      <c r="BL56" s="3">
        <v>44227</v>
      </c>
      <c r="BM56" s="3">
        <v>44227</v>
      </c>
      <c r="BN56" s="5" t="s">
        <v>675</v>
      </c>
    </row>
    <row r="57" spans="1:66" x14ac:dyDescent="0.25">
      <c r="A57" s="8">
        <v>2021</v>
      </c>
      <c r="B57" s="3">
        <v>44197</v>
      </c>
      <c r="C57" s="3">
        <v>44227</v>
      </c>
      <c r="D57" s="8" t="s">
        <v>148</v>
      </c>
      <c r="E57" s="8" t="s">
        <v>152</v>
      </c>
      <c r="F57" s="8" t="s">
        <v>155</v>
      </c>
      <c r="G57" s="4">
        <v>4500005082</v>
      </c>
      <c r="H57" s="4" t="s">
        <v>672</v>
      </c>
      <c r="J57" s="4" t="s">
        <v>495</v>
      </c>
      <c r="K57" s="8">
        <v>50</v>
      </c>
      <c r="L57" s="4" t="s">
        <v>300</v>
      </c>
      <c r="M57" s="4" t="s">
        <v>300</v>
      </c>
      <c r="N57" s="4" t="s">
        <v>300</v>
      </c>
      <c r="O57" s="4" t="s">
        <v>363</v>
      </c>
      <c r="P57" s="4" t="s">
        <v>364</v>
      </c>
      <c r="Q57" s="8" t="s">
        <v>615</v>
      </c>
      <c r="R57" s="8" t="s">
        <v>393</v>
      </c>
      <c r="S57" s="8">
        <v>1300</v>
      </c>
      <c r="U57" s="8" t="s">
        <v>188</v>
      </c>
      <c r="V57" s="8" t="s">
        <v>415</v>
      </c>
      <c r="W57" s="8">
        <v>39</v>
      </c>
      <c r="X57" s="8" t="s">
        <v>298</v>
      </c>
      <c r="Y57" s="8">
        <v>39</v>
      </c>
      <c r="Z57" s="8" t="s">
        <v>298</v>
      </c>
      <c r="AA57" s="8">
        <v>19</v>
      </c>
      <c r="AB57" s="8" t="s">
        <v>249</v>
      </c>
      <c r="AC57" s="8">
        <v>64000</v>
      </c>
      <c r="AD57" s="8" t="s">
        <v>300</v>
      </c>
      <c r="AE57" s="8" t="s">
        <v>300</v>
      </c>
      <c r="AF57" s="8" t="s">
        <v>300</v>
      </c>
      <c r="AG57" s="8" t="s">
        <v>300</v>
      </c>
      <c r="AH57" s="5" t="s">
        <v>301</v>
      </c>
      <c r="AI57" s="5" t="s">
        <v>301</v>
      </c>
      <c r="AJ57" s="4">
        <v>4500005082</v>
      </c>
      <c r="AK57" s="8"/>
      <c r="AN57" s="6">
        <v>2586.2068965517201</v>
      </c>
      <c r="AO57" s="6">
        <v>3000</v>
      </c>
      <c r="AP57" s="5">
        <v>0</v>
      </c>
      <c r="AQ57" s="5">
        <v>0</v>
      </c>
      <c r="AR57" s="5" t="s">
        <v>302</v>
      </c>
      <c r="AS57" s="5" t="s">
        <v>303</v>
      </c>
      <c r="AT57" s="5" t="s">
        <v>304</v>
      </c>
      <c r="AU57" s="5" t="s">
        <v>305</v>
      </c>
      <c r="AV57" s="7">
        <v>0</v>
      </c>
      <c r="BA57" s="4" t="s">
        <v>306</v>
      </c>
      <c r="BB57" s="10" t="s">
        <v>674</v>
      </c>
      <c r="BC57" s="10">
        <v>1</v>
      </c>
      <c r="BD57" s="8" t="s">
        <v>254</v>
      </c>
      <c r="BE57" s="8">
        <v>1</v>
      </c>
      <c r="BF57" s="5" t="s">
        <v>307</v>
      </c>
      <c r="BK57" s="5" t="s">
        <v>308</v>
      </c>
      <c r="BL57" s="3">
        <v>44227</v>
      </c>
      <c r="BM57" s="3">
        <v>44227</v>
      </c>
      <c r="BN57" s="5" t="s">
        <v>675</v>
      </c>
    </row>
    <row r="58" spans="1:66" x14ac:dyDescent="0.25">
      <c r="A58" s="8">
        <v>2021</v>
      </c>
      <c r="B58" s="3">
        <v>44197</v>
      </c>
      <c r="C58" s="3">
        <v>44227</v>
      </c>
      <c r="D58" s="8" t="s">
        <v>148</v>
      </c>
      <c r="E58" s="8" t="s">
        <v>152</v>
      </c>
      <c r="F58" s="8" t="s">
        <v>155</v>
      </c>
      <c r="G58" s="4">
        <v>4500005083</v>
      </c>
      <c r="H58" s="4" t="s">
        <v>672</v>
      </c>
      <c r="J58" s="4" t="s">
        <v>496</v>
      </c>
      <c r="K58" s="8">
        <v>51</v>
      </c>
      <c r="L58" s="4" t="s">
        <v>300</v>
      </c>
      <c r="M58" s="4" t="s">
        <v>300</v>
      </c>
      <c r="N58" s="4" t="s">
        <v>300</v>
      </c>
      <c r="O58" s="4" t="s">
        <v>573</v>
      </c>
      <c r="P58" s="4" t="s">
        <v>602</v>
      </c>
      <c r="Q58" s="8" t="s">
        <v>615</v>
      </c>
      <c r="R58" s="8" t="s">
        <v>627</v>
      </c>
      <c r="S58" s="8">
        <v>2940</v>
      </c>
      <c r="U58" s="8" t="s">
        <v>188</v>
      </c>
      <c r="V58" s="8" t="s">
        <v>648</v>
      </c>
      <c r="W58" s="8">
        <v>39</v>
      </c>
      <c r="X58" s="8" t="s">
        <v>298</v>
      </c>
      <c r="Y58" s="8">
        <v>39</v>
      </c>
      <c r="Z58" s="8" t="s">
        <v>298</v>
      </c>
      <c r="AA58" s="8">
        <v>19</v>
      </c>
      <c r="AB58" s="8" t="s">
        <v>249</v>
      </c>
      <c r="AC58" s="8">
        <v>64750</v>
      </c>
      <c r="AD58" s="8" t="s">
        <v>300</v>
      </c>
      <c r="AE58" s="8" t="s">
        <v>300</v>
      </c>
      <c r="AF58" s="8" t="s">
        <v>300</v>
      </c>
      <c r="AG58" s="8" t="s">
        <v>300</v>
      </c>
      <c r="AH58" s="5" t="s">
        <v>301</v>
      </c>
      <c r="AI58" s="5" t="s">
        <v>301</v>
      </c>
      <c r="AJ58" s="4">
        <v>4500005083</v>
      </c>
      <c r="AK58" s="8"/>
      <c r="AN58" s="6">
        <v>596390.38793103502</v>
      </c>
      <c r="AO58" s="6">
        <v>691812.85</v>
      </c>
      <c r="AP58" s="5">
        <v>0</v>
      </c>
      <c r="AQ58" s="5">
        <v>0</v>
      </c>
      <c r="AR58" s="5" t="s">
        <v>302</v>
      </c>
      <c r="AS58" s="5" t="s">
        <v>303</v>
      </c>
      <c r="AT58" s="5" t="s">
        <v>304</v>
      </c>
      <c r="AU58" s="5" t="s">
        <v>305</v>
      </c>
      <c r="AV58" s="7">
        <v>0</v>
      </c>
      <c r="BA58" s="4" t="s">
        <v>306</v>
      </c>
      <c r="BB58" s="10" t="s">
        <v>674</v>
      </c>
      <c r="BC58" s="10">
        <v>1</v>
      </c>
      <c r="BD58" s="8" t="s">
        <v>254</v>
      </c>
      <c r="BE58" s="8">
        <v>1</v>
      </c>
      <c r="BF58" s="5" t="s">
        <v>307</v>
      </c>
      <c r="BK58" s="5" t="s">
        <v>308</v>
      </c>
      <c r="BL58" s="3">
        <v>44227</v>
      </c>
      <c r="BM58" s="3">
        <v>44227</v>
      </c>
      <c r="BN58" s="5" t="s">
        <v>675</v>
      </c>
    </row>
    <row r="59" spans="1:66" x14ac:dyDescent="0.25">
      <c r="A59" s="8">
        <v>2021</v>
      </c>
      <c r="B59" s="3">
        <v>44197</v>
      </c>
      <c r="C59" s="3">
        <v>44227</v>
      </c>
      <c r="D59" s="8" t="s">
        <v>148</v>
      </c>
      <c r="E59" s="8" t="s">
        <v>152</v>
      </c>
      <c r="F59" s="8" t="s">
        <v>155</v>
      </c>
      <c r="G59" s="4">
        <v>4500005084</v>
      </c>
      <c r="H59" s="4" t="s">
        <v>672</v>
      </c>
      <c r="J59" s="4" t="s">
        <v>497</v>
      </c>
      <c r="K59" s="8">
        <v>52</v>
      </c>
      <c r="L59" s="4" t="s">
        <v>300</v>
      </c>
      <c r="M59" s="4" t="s">
        <v>300</v>
      </c>
      <c r="N59" s="4" t="s">
        <v>300</v>
      </c>
      <c r="O59" s="4" t="s">
        <v>573</v>
      </c>
      <c r="P59" s="4" t="s">
        <v>602</v>
      </c>
      <c r="Q59" s="8" t="s">
        <v>615</v>
      </c>
      <c r="R59" s="8" t="s">
        <v>627</v>
      </c>
      <c r="S59" s="8">
        <v>2940</v>
      </c>
      <c r="U59" s="8" t="s">
        <v>188</v>
      </c>
      <c r="V59" s="8" t="s">
        <v>648</v>
      </c>
      <c r="W59" s="8">
        <v>39</v>
      </c>
      <c r="X59" s="8" t="s">
        <v>298</v>
      </c>
      <c r="Y59" s="8">
        <v>39</v>
      </c>
      <c r="Z59" s="8" t="s">
        <v>298</v>
      </c>
      <c r="AA59" s="8">
        <v>19</v>
      </c>
      <c r="AB59" s="8" t="s">
        <v>249</v>
      </c>
      <c r="AC59" s="8">
        <v>64750</v>
      </c>
      <c r="AD59" s="8" t="s">
        <v>300</v>
      </c>
      <c r="AE59" s="8" t="s">
        <v>300</v>
      </c>
      <c r="AF59" s="8" t="s">
        <v>300</v>
      </c>
      <c r="AG59" s="8" t="s">
        <v>300</v>
      </c>
      <c r="AH59" s="5" t="s">
        <v>301</v>
      </c>
      <c r="AI59" s="5" t="s">
        <v>301</v>
      </c>
      <c r="AJ59" s="4">
        <v>4500005084</v>
      </c>
      <c r="AK59" s="8"/>
      <c r="AN59" s="6">
        <v>1658710.81896552</v>
      </c>
      <c r="AO59" s="6">
        <v>1924104.55</v>
      </c>
      <c r="AP59" s="5">
        <v>0</v>
      </c>
      <c r="AQ59" s="5">
        <v>0</v>
      </c>
      <c r="AR59" s="5" t="s">
        <v>302</v>
      </c>
      <c r="AS59" s="5" t="s">
        <v>303</v>
      </c>
      <c r="AT59" s="5" t="s">
        <v>304</v>
      </c>
      <c r="AU59" s="5" t="s">
        <v>305</v>
      </c>
      <c r="AV59" s="7">
        <v>0</v>
      </c>
      <c r="BA59" s="4" t="s">
        <v>306</v>
      </c>
      <c r="BB59" s="10" t="s">
        <v>674</v>
      </c>
      <c r="BC59" s="10">
        <v>1</v>
      </c>
      <c r="BD59" s="8" t="s">
        <v>254</v>
      </c>
      <c r="BE59" s="8">
        <v>1</v>
      </c>
      <c r="BF59" s="5" t="s">
        <v>307</v>
      </c>
      <c r="BK59" s="5" t="s">
        <v>308</v>
      </c>
      <c r="BL59" s="3">
        <v>44227</v>
      </c>
      <c r="BM59" s="3">
        <v>44227</v>
      </c>
      <c r="BN59" s="5" t="s">
        <v>675</v>
      </c>
    </row>
    <row r="60" spans="1:66" x14ac:dyDescent="0.25">
      <c r="A60" s="8">
        <v>2021</v>
      </c>
      <c r="B60" s="3">
        <v>44197</v>
      </c>
      <c r="C60" s="3">
        <v>44227</v>
      </c>
      <c r="D60" s="8" t="s">
        <v>148</v>
      </c>
      <c r="E60" s="8" t="s">
        <v>152</v>
      </c>
      <c r="F60" s="8" t="s">
        <v>155</v>
      </c>
      <c r="G60" s="4">
        <v>4500005085</v>
      </c>
      <c r="H60" s="4" t="s">
        <v>672</v>
      </c>
      <c r="J60" s="4" t="s">
        <v>498</v>
      </c>
      <c r="K60" s="8">
        <v>53</v>
      </c>
      <c r="L60" s="4" t="s">
        <v>300</v>
      </c>
      <c r="M60" s="4" t="s">
        <v>300</v>
      </c>
      <c r="N60" s="4" t="s">
        <v>300</v>
      </c>
      <c r="O60" s="4" t="s">
        <v>573</v>
      </c>
      <c r="P60" s="4" t="s">
        <v>602</v>
      </c>
      <c r="Q60" s="8" t="s">
        <v>615</v>
      </c>
      <c r="R60" s="8" t="s">
        <v>627</v>
      </c>
      <c r="S60" s="8">
        <v>2940</v>
      </c>
      <c r="U60" s="8" t="s">
        <v>188</v>
      </c>
      <c r="V60" s="8" t="s">
        <v>648</v>
      </c>
      <c r="W60" s="8">
        <v>39</v>
      </c>
      <c r="X60" s="8" t="s">
        <v>298</v>
      </c>
      <c r="Y60" s="8">
        <v>39</v>
      </c>
      <c r="Z60" s="8" t="s">
        <v>298</v>
      </c>
      <c r="AA60" s="8">
        <v>19</v>
      </c>
      <c r="AB60" s="8" t="s">
        <v>249</v>
      </c>
      <c r="AC60" s="8">
        <v>64750</v>
      </c>
      <c r="AD60" s="8" t="s">
        <v>300</v>
      </c>
      <c r="AE60" s="8" t="s">
        <v>300</v>
      </c>
      <c r="AF60" s="8" t="s">
        <v>300</v>
      </c>
      <c r="AG60" s="8" t="s">
        <v>300</v>
      </c>
      <c r="AH60" s="5" t="s">
        <v>301</v>
      </c>
      <c r="AI60" s="5" t="s">
        <v>301</v>
      </c>
      <c r="AJ60" s="4">
        <v>4500005085</v>
      </c>
      <c r="AK60" s="8"/>
      <c r="AN60" s="6">
        <v>535100</v>
      </c>
      <c r="AO60" s="6">
        <v>620716</v>
      </c>
      <c r="AP60" s="5">
        <v>0</v>
      </c>
      <c r="AQ60" s="5">
        <v>0</v>
      </c>
      <c r="AR60" s="5" t="s">
        <v>302</v>
      </c>
      <c r="AS60" s="5" t="s">
        <v>303</v>
      </c>
      <c r="AT60" s="5" t="s">
        <v>304</v>
      </c>
      <c r="AU60" s="5" t="s">
        <v>305</v>
      </c>
      <c r="AV60" s="7">
        <v>0</v>
      </c>
      <c r="BA60" s="4" t="s">
        <v>306</v>
      </c>
      <c r="BB60" s="10" t="s">
        <v>674</v>
      </c>
      <c r="BC60" s="10">
        <v>1</v>
      </c>
      <c r="BD60" s="8" t="s">
        <v>254</v>
      </c>
      <c r="BE60" s="8">
        <v>1</v>
      </c>
      <c r="BF60" s="5" t="s">
        <v>307</v>
      </c>
      <c r="BK60" s="5" t="s">
        <v>308</v>
      </c>
      <c r="BL60" s="3">
        <v>44227</v>
      </c>
      <c r="BM60" s="3">
        <v>44227</v>
      </c>
      <c r="BN60" s="5" t="s">
        <v>675</v>
      </c>
    </row>
    <row r="61" spans="1:66" x14ac:dyDescent="0.25">
      <c r="A61" s="8">
        <v>2021</v>
      </c>
      <c r="B61" s="3">
        <v>44197</v>
      </c>
      <c r="C61" s="3">
        <v>44227</v>
      </c>
      <c r="D61" s="8" t="s">
        <v>148</v>
      </c>
      <c r="E61" s="8" t="s">
        <v>152</v>
      </c>
      <c r="F61" s="8" t="s">
        <v>155</v>
      </c>
      <c r="G61" s="4">
        <v>4500005086</v>
      </c>
      <c r="H61" s="4" t="s">
        <v>672</v>
      </c>
      <c r="J61" s="4" t="s">
        <v>499</v>
      </c>
      <c r="K61" s="8">
        <v>54</v>
      </c>
      <c r="L61" s="4" t="s">
        <v>300</v>
      </c>
      <c r="M61" s="4" t="s">
        <v>300</v>
      </c>
      <c r="N61" s="4" t="s">
        <v>300</v>
      </c>
      <c r="O61" s="4" t="s">
        <v>573</v>
      </c>
      <c r="P61" s="4" t="s">
        <v>602</v>
      </c>
      <c r="Q61" s="8" t="s">
        <v>615</v>
      </c>
      <c r="R61" s="8" t="s">
        <v>627</v>
      </c>
      <c r="S61" s="8">
        <v>2940</v>
      </c>
      <c r="U61" s="8" t="s">
        <v>188</v>
      </c>
      <c r="V61" s="8" t="s">
        <v>648</v>
      </c>
      <c r="W61" s="8">
        <v>39</v>
      </c>
      <c r="X61" s="8" t="s">
        <v>298</v>
      </c>
      <c r="Y61" s="8">
        <v>39</v>
      </c>
      <c r="Z61" s="8" t="s">
        <v>298</v>
      </c>
      <c r="AA61" s="8">
        <v>19</v>
      </c>
      <c r="AB61" s="8" t="s">
        <v>249</v>
      </c>
      <c r="AC61" s="8">
        <v>64750</v>
      </c>
      <c r="AD61" s="8" t="s">
        <v>300</v>
      </c>
      <c r="AE61" s="8" t="s">
        <v>300</v>
      </c>
      <c r="AF61" s="8" t="s">
        <v>300</v>
      </c>
      <c r="AG61" s="8" t="s">
        <v>300</v>
      </c>
      <c r="AH61" s="5" t="s">
        <v>301</v>
      </c>
      <c r="AI61" s="5" t="s">
        <v>301</v>
      </c>
      <c r="AJ61" s="4">
        <v>4500005086</v>
      </c>
      <c r="AK61" s="8"/>
      <c r="AN61" s="6">
        <v>10610635</v>
      </c>
      <c r="AO61" s="6">
        <v>12308336.6</v>
      </c>
      <c r="AP61" s="5">
        <v>0</v>
      </c>
      <c r="AQ61" s="5">
        <v>0</v>
      </c>
      <c r="AR61" s="5" t="s">
        <v>302</v>
      </c>
      <c r="AS61" s="5" t="s">
        <v>303</v>
      </c>
      <c r="AT61" s="5" t="s">
        <v>304</v>
      </c>
      <c r="AU61" s="5" t="s">
        <v>305</v>
      </c>
      <c r="AV61" s="7">
        <v>0</v>
      </c>
      <c r="BA61" s="4" t="s">
        <v>306</v>
      </c>
      <c r="BB61" s="10" t="s">
        <v>674</v>
      </c>
      <c r="BC61" s="10">
        <v>1</v>
      </c>
      <c r="BD61" s="8" t="s">
        <v>254</v>
      </c>
      <c r="BE61" s="8">
        <v>1</v>
      </c>
      <c r="BF61" s="5" t="s">
        <v>307</v>
      </c>
      <c r="BK61" s="5" t="s">
        <v>308</v>
      </c>
      <c r="BL61" s="3">
        <v>44227</v>
      </c>
      <c r="BM61" s="3">
        <v>44227</v>
      </c>
      <c r="BN61" s="5" t="s">
        <v>675</v>
      </c>
    </row>
    <row r="62" spans="1:66" x14ac:dyDescent="0.25">
      <c r="A62" s="8">
        <v>2021</v>
      </c>
      <c r="B62" s="3">
        <v>44197</v>
      </c>
      <c r="C62" s="3">
        <v>44227</v>
      </c>
      <c r="D62" s="8" t="s">
        <v>148</v>
      </c>
      <c r="E62" s="8" t="s">
        <v>152</v>
      </c>
      <c r="F62" s="8" t="s">
        <v>155</v>
      </c>
      <c r="G62" s="4">
        <v>4500005087</v>
      </c>
      <c r="H62" s="4" t="s">
        <v>672</v>
      </c>
      <c r="J62" s="4" t="s">
        <v>500</v>
      </c>
      <c r="K62" s="8">
        <v>55</v>
      </c>
      <c r="L62" s="4" t="s">
        <v>300</v>
      </c>
      <c r="M62" s="4" t="s">
        <v>300</v>
      </c>
      <c r="N62" s="4" t="s">
        <v>300</v>
      </c>
      <c r="O62" s="4" t="s">
        <v>576</v>
      </c>
      <c r="P62" s="4" t="s">
        <v>605</v>
      </c>
      <c r="Q62" s="8" t="s">
        <v>615</v>
      </c>
      <c r="R62" s="8" t="s">
        <v>627</v>
      </c>
      <c r="S62" s="8">
        <v>2940</v>
      </c>
      <c r="U62" s="8" t="s">
        <v>188</v>
      </c>
      <c r="V62" s="8" t="s">
        <v>648</v>
      </c>
      <c r="W62" s="8">
        <v>39</v>
      </c>
      <c r="X62" s="8" t="s">
        <v>298</v>
      </c>
      <c r="Y62" s="8">
        <v>39</v>
      </c>
      <c r="Z62" s="8" t="s">
        <v>298</v>
      </c>
      <c r="AA62" s="8">
        <v>19</v>
      </c>
      <c r="AB62" s="8" t="s">
        <v>249</v>
      </c>
      <c r="AC62" s="8"/>
      <c r="AD62" s="8" t="s">
        <v>300</v>
      </c>
      <c r="AE62" s="8" t="s">
        <v>300</v>
      </c>
      <c r="AF62" s="8" t="s">
        <v>300</v>
      </c>
      <c r="AG62" s="8" t="s">
        <v>300</v>
      </c>
      <c r="AH62" s="5" t="s">
        <v>301</v>
      </c>
      <c r="AI62" s="5" t="s">
        <v>301</v>
      </c>
      <c r="AJ62" s="4">
        <v>4500005087</v>
      </c>
      <c r="AK62" s="8"/>
      <c r="AN62" s="6">
        <v>40334226.706896603</v>
      </c>
      <c r="AO62" s="6">
        <v>46787702.979999997</v>
      </c>
      <c r="AP62" s="5">
        <v>0</v>
      </c>
      <c r="AQ62" s="5">
        <v>0</v>
      </c>
      <c r="AR62" s="5" t="s">
        <v>302</v>
      </c>
      <c r="AS62" s="5" t="s">
        <v>303</v>
      </c>
      <c r="AT62" s="5" t="s">
        <v>304</v>
      </c>
      <c r="AU62" s="5" t="s">
        <v>305</v>
      </c>
      <c r="AV62" s="7">
        <v>0</v>
      </c>
      <c r="BA62" s="4" t="s">
        <v>306</v>
      </c>
      <c r="BB62" s="10" t="s">
        <v>674</v>
      </c>
      <c r="BC62" s="10">
        <v>1</v>
      </c>
      <c r="BD62" s="8" t="s">
        <v>254</v>
      </c>
      <c r="BE62" s="8">
        <v>1</v>
      </c>
      <c r="BF62" s="5" t="s">
        <v>307</v>
      </c>
      <c r="BK62" s="5" t="s">
        <v>308</v>
      </c>
      <c r="BL62" s="3">
        <v>44227</v>
      </c>
      <c r="BM62" s="3">
        <v>44227</v>
      </c>
      <c r="BN62" s="5" t="s">
        <v>675</v>
      </c>
    </row>
    <row r="63" spans="1:66" x14ac:dyDescent="0.25">
      <c r="A63" s="8">
        <v>2021</v>
      </c>
      <c r="B63" s="3">
        <v>44197</v>
      </c>
      <c r="C63" s="3">
        <v>44227</v>
      </c>
      <c r="D63" s="8" t="s">
        <v>148</v>
      </c>
      <c r="E63" s="8" t="s">
        <v>152</v>
      </c>
      <c r="F63" s="8" t="s">
        <v>155</v>
      </c>
      <c r="G63" s="4">
        <v>4500005088</v>
      </c>
      <c r="H63" s="4" t="s">
        <v>672</v>
      </c>
      <c r="J63" s="4" t="s">
        <v>501</v>
      </c>
      <c r="K63" s="8">
        <v>56</v>
      </c>
      <c r="L63" s="4" t="s">
        <v>300</v>
      </c>
      <c r="M63" s="4" t="s">
        <v>300</v>
      </c>
      <c r="N63" s="4" t="s">
        <v>300</v>
      </c>
      <c r="O63" s="4" t="s">
        <v>576</v>
      </c>
      <c r="P63" s="4" t="s">
        <v>605</v>
      </c>
      <c r="Q63" s="8" t="s">
        <v>615</v>
      </c>
      <c r="R63" s="8" t="s">
        <v>627</v>
      </c>
      <c r="S63" s="8">
        <v>2940</v>
      </c>
      <c r="U63" s="8" t="s">
        <v>188</v>
      </c>
      <c r="V63" s="8" t="s">
        <v>648</v>
      </c>
      <c r="W63" s="8">
        <v>39</v>
      </c>
      <c r="X63" s="8" t="s">
        <v>298</v>
      </c>
      <c r="Y63" s="8">
        <v>39</v>
      </c>
      <c r="Z63" s="8" t="s">
        <v>298</v>
      </c>
      <c r="AA63" s="8">
        <v>19</v>
      </c>
      <c r="AB63" s="8" t="s">
        <v>249</v>
      </c>
      <c r="AC63" s="8"/>
      <c r="AD63" s="8" t="s">
        <v>300</v>
      </c>
      <c r="AE63" s="8" t="s">
        <v>300</v>
      </c>
      <c r="AF63" s="8" t="s">
        <v>300</v>
      </c>
      <c r="AG63" s="8" t="s">
        <v>300</v>
      </c>
      <c r="AH63" s="5" t="s">
        <v>301</v>
      </c>
      <c r="AI63" s="5" t="s">
        <v>301</v>
      </c>
      <c r="AJ63" s="4">
        <v>4500005088</v>
      </c>
      <c r="AK63" s="8"/>
      <c r="AN63" s="6">
        <v>3295464.9827586198</v>
      </c>
      <c r="AO63" s="6">
        <v>3822739.38</v>
      </c>
      <c r="AP63" s="5">
        <v>0</v>
      </c>
      <c r="AQ63" s="5">
        <v>0</v>
      </c>
      <c r="AR63" s="5" t="s">
        <v>302</v>
      </c>
      <c r="AS63" s="5" t="s">
        <v>303</v>
      </c>
      <c r="AT63" s="5" t="s">
        <v>304</v>
      </c>
      <c r="AU63" s="5" t="s">
        <v>305</v>
      </c>
      <c r="AV63" s="7">
        <v>0</v>
      </c>
      <c r="BA63" s="4" t="s">
        <v>306</v>
      </c>
      <c r="BB63" s="10" t="s">
        <v>674</v>
      </c>
      <c r="BC63" s="10">
        <v>1</v>
      </c>
      <c r="BD63" s="8" t="s">
        <v>254</v>
      </c>
      <c r="BE63" s="8">
        <v>1</v>
      </c>
      <c r="BF63" s="5" t="s">
        <v>307</v>
      </c>
      <c r="BK63" s="5" t="s">
        <v>308</v>
      </c>
      <c r="BL63" s="3">
        <v>44227</v>
      </c>
      <c r="BM63" s="3">
        <v>44227</v>
      </c>
      <c r="BN63" s="5" t="s">
        <v>675</v>
      </c>
    </row>
    <row r="64" spans="1:66" x14ac:dyDescent="0.25">
      <c r="A64" s="8">
        <v>2021</v>
      </c>
      <c r="B64" s="3">
        <v>44197</v>
      </c>
      <c r="C64" s="3">
        <v>44227</v>
      </c>
      <c r="D64" s="8" t="s">
        <v>148</v>
      </c>
      <c r="E64" s="8" t="s">
        <v>152</v>
      </c>
      <c r="F64" s="8" t="s">
        <v>155</v>
      </c>
      <c r="G64" s="4">
        <v>4500005089</v>
      </c>
      <c r="H64" s="4" t="s">
        <v>672</v>
      </c>
      <c r="J64" s="4" t="s">
        <v>502</v>
      </c>
      <c r="K64" s="8">
        <v>57</v>
      </c>
      <c r="L64" s="4" t="s">
        <v>300</v>
      </c>
      <c r="M64" s="4" t="s">
        <v>300</v>
      </c>
      <c r="N64" s="4" t="s">
        <v>300</v>
      </c>
      <c r="O64" s="4" t="s">
        <v>577</v>
      </c>
      <c r="P64" s="4" t="s">
        <v>300</v>
      </c>
      <c r="Q64" s="8" t="s">
        <v>615</v>
      </c>
      <c r="R64" s="8" t="s">
        <v>640</v>
      </c>
      <c r="S64" s="8"/>
      <c r="U64" s="8" t="s">
        <v>188</v>
      </c>
      <c r="V64" s="8" t="s">
        <v>618</v>
      </c>
      <c r="W64" s="8">
        <v>39</v>
      </c>
      <c r="X64" s="8" t="s">
        <v>618</v>
      </c>
      <c r="Y64" s="8">
        <v>39</v>
      </c>
      <c r="Z64" s="8" t="s">
        <v>618</v>
      </c>
      <c r="AA64" s="8">
        <v>19</v>
      </c>
      <c r="AB64" s="8" t="s">
        <v>249</v>
      </c>
      <c r="AC64" s="8"/>
      <c r="AD64" s="8" t="s">
        <v>300</v>
      </c>
      <c r="AE64" s="8" t="s">
        <v>300</v>
      </c>
      <c r="AF64" s="8" t="s">
        <v>300</v>
      </c>
      <c r="AG64" s="8" t="s">
        <v>300</v>
      </c>
      <c r="AH64" s="5" t="s">
        <v>301</v>
      </c>
      <c r="AI64" s="5" t="s">
        <v>301</v>
      </c>
      <c r="AJ64" s="4">
        <v>4500005089</v>
      </c>
      <c r="AK64" s="8"/>
      <c r="AN64" s="6">
        <v>966196.34482758597</v>
      </c>
      <c r="AO64" s="6">
        <v>1120787.76</v>
      </c>
      <c r="AP64" s="5">
        <v>0</v>
      </c>
      <c r="AQ64" s="5">
        <v>0</v>
      </c>
      <c r="AR64" s="5" t="s">
        <v>302</v>
      </c>
      <c r="AS64" s="5" t="s">
        <v>303</v>
      </c>
      <c r="AT64" s="5" t="s">
        <v>304</v>
      </c>
      <c r="AU64" s="5" t="s">
        <v>305</v>
      </c>
      <c r="AV64" s="7">
        <v>0</v>
      </c>
      <c r="BA64" s="4" t="s">
        <v>306</v>
      </c>
      <c r="BB64" s="10" t="s">
        <v>674</v>
      </c>
      <c r="BC64" s="10">
        <v>1</v>
      </c>
      <c r="BD64" s="8" t="s">
        <v>254</v>
      </c>
      <c r="BE64" s="8">
        <v>1</v>
      </c>
      <c r="BF64" s="5" t="s">
        <v>307</v>
      </c>
      <c r="BK64" s="5" t="s">
        <v>308</v>
      </c>
      <c r="BL64" s="3">
        <v>44227</v>
      </c>
      <c r="BM64" s="3">
        <v>44227</v>
      </c>
      <c r="BN64" s="5" t="s">
        <v>675</v>
      </c>
    </row>
    <row r="65" spans="1:66" x14ac:dyDescent="0.25">
      <c r="A65" s="8">
        <v>2021</v>
      </c>
      <c r="B65" s="3">
        <v>44197</v>
      </c>
      <c r="C65" s="3">
        <v>44227</v>
      </c>
      <c r="D65" s="8" t="s">
        <v>148</v>
      </c>
      <c r="E65" s="8" t="s">
        <v>152</v>
      </c>
      <c r="F65" s="8" t="s">
        <v>155</v>
      </c>
      <c r="G65" s="4">
        <v>4500005090</v>
      </c>
      <c r="H65" s="4" t="s">
        <v>672</v>
      </c>
      <c r="J65" s="4" t="s">
        <v>503</v>
      </c>
      <c r="K65" s="8">
        <v>58</v>
      </c>
      <c r="L65" s="4" t="s">
        <v>300</v>
      </c>
      <c r="M65" s="4" t="s">
        <v>300</v>
      </c>
      <c r="N65" s="4" t="s">
        <v>300</v>
      </c>
      <c r="O65" s="4" t="s">
        <v>578</v>
      </c>
      <c r="P65" s="4" t="s">
        <v>300</v>
      </c>
      <c r="Q65" s="8" t="s">
        <v>615</v>
      </c>
      <c r="R65" s="8" t="s">
        <v>640</v>
      </c>
      <c r="S65" s="8"/>
      <c r="U65" s="8" t="s">
        <v>188</v>
      </c>
      <c r="V65" s="8" t="s">
        <v>618</v>
      </c>
      <c r="W65" s="8">
        <v>39</v>
      </c>
      <c r="X65" s="8" t="s">
        <v>618</v>
      </c>
      <c r="Y65" s="8">
        <v>39</v>
      </c>
      <c r="Z65" s="8" t="s">
        <v>618</v>
      </c>
      <c r="AA65" s="8">
        <v>19</v>
      </c>
      <c r="AB65" s="8" t="s">
        <v>249</v>
      </c>
      <c r="AC65" s="8"/>
      <c r="AD65" s="8" t="s">
        <v>300</v>
      </c>
      <c r="AE65" s="8" t="s">
        <v>300</v>
      </c>
      <c r="AF65" s="8" t="s">
        <v>300</v>
      </c>
      <c r="AG65" s="8" t="s">
        <v>300</v>
      </c>
      <c r="AH65" s="5" t="s">
        <v>301</v>
      </c>
      <c r="AI65" s="5" t="s">
        <v>301</v>
      </c>
      <c r="AJ65" s="4">
        <v>4500005090</v>
      </c>
      <c r="AK65" s="8"/>
      <c r="AN65" s="6">
        <v>966196.34482758597</v>
      </c>
      <c r="AO65" s="6">
        <v>1120787.76</v>
      </c>
      <c r="AP65" s="5">
        <v>0</v>
      </c>
      <c r="AQ65" s="5">
        <v>0</v>
      </c>
      <c r="AR65" s="5" t="s">
        <v>302</v>
      </c>
      <c r="AS65" s="5" t="s">
        <v>303</v>
      </c>
      <c r="AT65" s="5" t="s">
        <v>304</v>
      </c>
      <c r="AU65" s="5" t="s">
        <v>305</v>
      </c>
      <c r="AV65" s="7">
        <v>0</v>
      </c>
      <c r="BA65" s="4" t="s">
        <v>306</v>
      </c>
      <c r="BB65" s="10" t="s">
        <v>674</v>
      </c>
      <c r="BC65" s="10">
        <v>1</v>
      </c>
      <c r="BD65" s="8" t="s">
        <v>254</v>
      </c>
      <c r="BE65" s="8">
        <v>1</v>
      </c>
      <c r="BF65" s="5" t="s">
        <v>307</v>
      </c>
      <c r="BK65" s="5" t="s">
        <v>308</v>
      </c>
      <c r="BL65" s="3">
        <v>44227</v>
      </c>
      <c r="BM65" s="3">
        <v>44227</v>
      </c>
      <c r="BN65" s="5" t="s">
        <v>675</v>
      </c>
    </row>
    <row r="66" spans="1:66" x14ac:dyDescent="0.25">
      <c r="A66" s="8">
        <v>2021</v>
      </c>
      <c r="B66" s="3">
        <v>44197</v>
      </c>
      <c r="C66" s="3">
        <v>44227</v>
      </c>
      <c r="D66" s="8" t="s">
        <v>148</v>
      </c>
      <c r="E66" s="8" t="s">
        <v>152</v>
      </c>
      <c r="F66" s="8" t="s">
        <v>155</v>
      </c>
      <c r="G66" s="4">
        <v>4500005091</v>
      </c>
      <c r="H66" s="4" t="s">
        <v>672</v>
      </c>
      <c r="J66" s="4" t="s">
        <v>504</v>
      </c>
      <c r="K66" s="8">
        <v>59</v>
      </c>
      <c r="L66" s="4" t="s">
        <v>300</v>
      </c>
      <c r="M66" s="4" t="s">
        <v>300</v>
      </c>
      <c r="N66" s="4" t="s">
        <v>300</v>
      </c>
      <c r="O66" s="4" t="s">
        <v>579</v>
      </c>
      <c r="P66" s="4" t="s">
        <v>300</v>
      </c>
      <c r="Q66" s="8" t="s">
        <v>615</v>
      </c>
      <c r="R66" s="8" t="s">
        <v>640</v>
      </c>
      <c r="S66" s="8"/>
      <c r="U66" s="8" t="s">
        <v>188</v>
      </c>
      <c r="V66" s="8" t="s">
        <v>618</v>
      </c>
      <c r="W66" s="8">
        <v>39</v>
      </c>
      <c r="X66" s="8" t="s">
        <v>618</v>
      </c>
      <c r="Y66" s="8">
        <v>39</v>
      </c>
      <c r="Z66" s="8" t="s">
        <v>618</v>
      </c>
      <c r="AA66" s="8">
        <v>19</v>
      </c>
      <c r="AB66" s="8" t="s">
        <v>249</v>
      </c>
      <c r="AC66" s="8"/>
      <c r="AD66" s="8" t="s">
        <v>300</v>
      </c>
      <c r="AE66" s="8" t="s">
        <v>300</v>
      </c>
      <c r="AF66" s="8" t="s">
        <v>300</v>
      </c>
      <c r="AG66" s="8" t="s">
        <v>300</v>
      </c>
      <c r="AH66" s="5" t="s">
        <v>301</v>
      </c>
      <c r="AI66" s="5" t="s">
        <v>301</v>
      </c>
      <c r="AJ66" s="4">
        <v>4500005091</v>
      </c>
      <c r="AK66" s="8"/>
      <c r="AN66" s="6">
        <v>966196.34482758597</v>
      </c>
      <c r="AO66" s="6">
        <v>1120787.76</v>
      </c>
      <c r="AP66" s="5">
        <v>0</v>
      </c>
      <c r="AQ66" s="5">
        <v>0</v>
      </c>
      <c r="AR66" s="5" t="s">
        <v>302</v>
      </c>
      <c r="AS66" s="5" t="s">
        <v>303</v>
      </c>
      <c r="AT66" s="5" t="s">
        <v>304</v>
      </c>
      <c r="AU66" s="5" t="s">
        <v>305</v>
      </c>
      <c r="AV66" s="7">
        <v>0</v>
      </c>
      <c r="BA66" s="4" t="s">
        <v>306</v>
      </c>
      <c r="BB66" s="10" t="s">
        <v>674</v>
      </c>
      <c r="BC66" s="10">
        <v>1</v>
      </c>
      <c r="BD66" s="8" t="s">
        <v>254</v>
      </c>
      <c r="BE66" s="8">
        <v>1</v>
      </c>
      <c r="BF66" s="5" t="s">
        <v>307</v>
      </c>
      <c r="BK66" s="5" t="s">
        <v>308</v>
      </c>
      <c r="BL66" s="3">
        <v>44227</v>
      </c>
      <c r="BM66" s="3">
        <v>44227</v>
      </c>
      <c r="BN66" s="5" t="s">
        <v>675</v>
      </c>
    </row>
    <row r="67" spans="1:66" x14ac:dyDescent="0.25">
      <c r="A67" s="8">
        <v>2021</v>
      </c>
      <c r="B67" s="3">
        <v>44197</v>
      </c>
      <c r="C67" s="3">
        <v>44227</v>
      </c>
      <c r="D67" s="8" t="s">
        <v>148</v>
      </c>
      <c r="E67" s="8" t="s">
        <v>152</v>
      </c>
      <c r="F67" s="8" t="s">
        <v>155</v>
      </c>
      <c r="G67" s="4">
        <v>4500005092</v>
      </c>
      <c r="H67" s="4" t="s">
        <v>672</v>
      </c>
      <c r="J67" s="4" t="s">
        <v>505</v>
      </c>
      <c r="K67" s="8">
        <v>60</v>
      </c>
      <c r="L67" s="4" t="s">
        <v>300</v>
      </c>
      <c r="M67" s="4" t="s">
        <v>300</v>
      </c>
      <c r="N67" s="4" t="s">
        <v>300</v>
      </c>
      <c r="O67" s="4" t="s">
        <v>580</v>
      </c>
      <c r="P67" s="4" t="s">
        <v>300</v>
      </c>
      <c r="Q67" s="8" t="s">
        <v>163</v>
      </c>
      <c r="R67" s="8" t="s">
        <v>630</v>
      </c>
      <c r="S67" s="8">
        <v>1111</v>
      </c>
      <c r="U67" s="8" t="s">
        <v>188</v>
      </c>
      <c r="V67" s="8" t="s">
        <v>650</v>
      </c>
      <c r="W67" s="8">
        <v>46</v>
      </c>
      <c r="X67" s="4" t="s">
        <v>421</v>
      </c>
      <c r="Y67" s="8">
        <v>46</v>
      </c>
      <c r="Z67" s="4" t="s">
        <v>421</v>
      </c>
      <c r="AA67" s="8">
        <v>19</v>
      </c>
      <c r="AB67" s="8" t="s">
        <v>249</v>
      </c>
      <c r="AC67" s="8"/>
      <c r="AD67" s="8" t="s">
        <v>300</v>
      </c>
      <c r="AE67" s="8" t="s">
        <v>300</v>
      </c>
      <c r="AF67" s="8" t="s">
        <v>300</v>
      </c>
      <c r="AG67" s="8" t="s">
        <v>300</v>
      </c>
      <c r="AH67" s="5" t="s">
        <v>301</v>
      </c>
      <c r="AI67" s="5" t="s">
        <v>301</v>
      </c>
      <c r="AJ67" s="4">
        <v>4500005092</v>
      </c>
      <c r="AK67" s="8"/>
      <c r="AN67" s="6">
        <v>1320188.4482758599</v>
      </c>
      <c r="AO67" s="6">
        <v>1531418.6</v>
      </c>
      <c r="AP67" s="5">
        <v>0</v>
      </c>
      <c r="AQ67" s="5">
        <v>0</v>
      </c>
      <c r="AR67" s="5" t="s">
        <v>302</v>
      </c>
      <c r="AS67" s="5" t="s">
        <v>303</v>
      </c>
      <c r="AT67" s="5" t="s">
        <v>304</v>
      </c>
      <c r="AU67" s="5" t="s">
        <v>305</v>
      </c>
      <c r="AV67" s="7">
        <v>0</v>
      </c>
      <c r="BA67" s="4" t="s">
        <v>306</v>
      </c>
      <c r="BB67" s="10" t="s">
        <v>674</v>
      </c>
      <c r="BC67" s="10">
        <v>1</v>
      </c>
      <c r="BD67" s="8" t="s">
        <v>254</v>
      </c>
      <c r="BE67" s="8">
        <v>1</v>
      </c>
      <c r="BF67" s="5" t="s">
        <v>307</v>
      </c>
      <c r="BK67" s="5" t="s">
        <v>308</v>
      </c>
      <c r="BL67" s="3">
        <v>44227</v>
      </c>
      <c r="BM67" s="3">
        <v>44227</v>
      </c>
      <c r="BN67" s="5" t="s">
        <v>675</v>
      </c>
    </row>
    <row r="68" spans="1:66" x14ac:dyDescent="0.25">
      <c r="A68" s="8">
        <v>2021</v>
      </c>
      <c r="B68" s="3">
        <v>44197</v>
      </c>
      <c r="C68" s="3">
        <v>44227</v>
      </c>
      <c r="D68" s="8" t="s">
        <v>148</v>
      </c>
      <c r="E68" s="8" t="s">
        <v>152</v>
      </c>
      <c r="F68" s="8" t="s">
        <v>155</v>
      </c>
      <c r="G68" s="4">
        <v>4500005093</v>
      </c>
      <c r="H68" s="4" t="s">
        <v>672</v>
      </c>
      <c r="J68" s="4" t="s">
        <v>506</v>
      </c>
      <c r="K68" s="8">
        <v>61</v>
      </c>
      <c r="L68" s="4" t="s">
        <v>300</v>
      </c>
      <c r="M68" s="4" t="s">
        <v>300</v>
      </c>
      <c r="N68" s="4" t="s">
        <v>300</v>
      </c>
      <c r="O68" s="4" t="s">
        <v>581</v>
      </c>
      <c r="P68" s="4" t="s">
        <v>300</v>
      </c>
      <c r="Q68" s="8" t="s">
        <v>163</v>
      </c>
      <c r="R68" s="8" t="s">
        <v>640</v>
      </c>
      <c r="S68" s="8"/>
      <c r="U68" s="8" t="s">
        <v>188</v>
      </c>
      <c r="V68" s="8" t="s">
        <v>618</v>
      </c>
      <c r="W68" s="8">
        <v>39</v>
      </c>
      <c r="X68" s="8" t="s">
        <v>618</v>
      </c>
      <c r="Y68" s="8">
        <v>39</v>
      </c>
      <c r="Z68" s="8" t="s">
        <v>618</v>
      </c>
      <c r="AA68" s="8">
        <v>19</v>
      </c>
      <c r="AB68" s="8" t="s">
        <v>249</v>
      </c>
      <c r="AC68" s="8"/>
      <c r="AD68" s="8" t="s">
        <v>300</v>
      </c>
      <c r="AE68" s="8" t="s">
        <v>300</v>
      </c>
      <c r="AF68" s="8" t="s">
        <v>300</v>
      </c>
      <c r="AG68" s="8" t="s">
        <v>300</v>
      </c>
      <c r="AH68" s="5" t="s">
        <v>301</v>
      </c>
      <c r="AI68" s="5" t="s">
        <v>301</v>
      </c>
      <c r="AJ68" s="4">
        <v>4500005093</v>
      </c>
      <c r="AK68" s="8"/>
      <c r="AN68" s="6">
        <v>286230.28448275902</v>
      </c>
      <c r="AO68" s="6">
        <v>332027.13</v>
      </c>
      <c r="AP68" s="5">
        <v>0</v>
      </c>
      <c r="AQ68" s="5">
        <v>0</v>
      </c>
      <c r="AR68" s="5" t="s">
        <v>302</v>
      </c>
      <c r="AS68" s="5" t="s">
        <v>303</v>
      </c>
      <c r="AT68" s="5" t="s">
        <v>304</v>
      </c>
      <c r="AU68" s="5" t="s">
        <v>305</v>
      </c>
      <c r="AV68" s="7">
        <v>0</v>
      </c>
      <c r="BA68" s="4" t="s">
        <v>306</v>
      </c>
      <c r="BB68" s="10" t="s">
        <v>674</v>
      </c>
      <c r="BC68" s="10">
        <v>1</v>
      </c>
      <c r="BD68" s="8" t="s">
        <v>254</v>
      </c>
      <c r="BE68" s="8">
        <v>1</v>
      </c>
      <c r="BF68" s="5" t="s">
        <v>307</v>
      </c>
      <c r="BK68" s="5" t="s">
        <v>308</v>
      </c>
      <c r="BL68" s="3">
        <v>44227</v>
      </c>
      <c r="BM68" s="3">
        <v>44227</v>
      </c>
      <c r="BN68" s="5" t="s">
        <v>675</v>
      </c>
    </row>
    <row r="69" spans="1:66" x14ac:dyDescent="0.25">
      <c r="A69" s="8">
        <v>2021</v>
      </c>
      <c r="B69" s="3">
        <v>44197</v>
      </c>
      <c r="C69" s="3">
        <v>44227</v>
      </c>
      <c r="D69" s="8" t="s">
        <v>148</v>
      </c>
      <c r="E69" s="8" t="s">
        <v>152</v>
      </c>
      <c r="F69" s="8" t="s">
        <v>155</v>
      </c>
      <c r="G69" s="4">
        <v>4500005094</v>
      </c>
      <c r="H69" s="4" t="s">
        <v>672</v>
      </c>
      <c r="J69" s="4" t="s">
        <v>673</v>
      </c>
      <c r="K69" s="8">
        <v>62</v>
      </c>
      <c r="L69" s="4" t="s">
        <v>300</v>
      </c>
      <c r="M69" s="4" t="s">
        <v>300</v>
      </c>
      <c r="N69" s="4" t="s">
        <v>300</v>
      </c>
      <c r="O69" s="4" t="s">
        <v>582</v>
      </c>
      <c r="P69" s="4" t="s">
        <v>300</v>
      </c>
      <c r="Q69" s="8" t="s">
        <v>163</v>
      </c>
      <c r="R69" s="8" t="s">
        <v>640</v>
      </c>
      <c r="S69" s="8"/>
      <c r="U69" s="8" t="s">
        <v>188</v>
      </c>
      <c r="V69" s="8" t="s">
        <v>618</v>
      </c>
      <c r="W69" s="8">
        <v>39</v>
      </c>
      <c r="X69" s="8" t="s">
        <v>618</v>
      </c>
      <c r="Y69" s="8">
        <v>39</v>
      </c>
      <c r="Z69" s="8" t="s">
        <v>618</v>
      </c>
      <c r="AA69" s="8">
        <v>19</v>
      </c>
      <c r="AB69" s="8" t="s">
        <v>249</v>
      </c>
      <c r="AC69" s="8"/>
      <c r="AD69" s="8" t="s">
        <v>300</v>
      </c>
      <c r="AE69" s="8" t="s">
        <v>300</v>
      </c>
      <c r="AF69" s="8" t="s">
        <v>300</v>
      </c>
      <c r="AG69" s="8" t="s">
        <v>300</v>
      </c>
      <c r="AH69" s="5" t="s">
        <v>301</v>
      </c>
      <c r="AI69" s="5" t="s">
        <v>301</v>
      </c>
      <c r="AJ69" s="4">
        <v>4500005094</v>
      </c>
      <c r="AK69" s="8"/>
      <c r="AN69" s="6">
        <v>439500.63793103403</v>
      </c>
      <c r="AO69" s="6">
        <v>509820.74</v>
      </c>
      <c r="AP69" s="5">
        <v>0</v>
      </c>
      <c r="AQ69" s="5">
        <v>0</v>
      </c>
      <c r="AR69" s="5" t="s">
        <v>302</v>
      </c>
      <c r="AS69" s="5" t="s">
        <v>303</v>
      </c>
      <c r="AT69" s="5" t="s">
        <v>304</v>
      </c>
      <c r="AU69" s="5" t="s">
        <v>305</v>
      </c>
      <c r="AV69" s="7">
        <v>0</v>
      </c>
      <c r="BA69" s="4" t="s">
        <v>306</v>
      </c>
      <c r="BB69" s="10" t="s">
        <v>674</v>
      </c>
      <c r="BC69" s="10">
        <v>1</v>
      </c>
      <c r="BD69" s="8" t="s">
        <v>254</v>
      </c>
      <c r="BE69" s="8">
        <v>1</v>
      </c>
      <c r="BF69" s="5" t="s">
        <v>307</v>
      </c>
      <c r="BK69" s="5" t="s">
        <v>308</v>
      </c>
      <c r="BL69" s="3">
        <v>44227</v>
      </c>
      <c r="BM69" s="3">
        <v>44227</v>
      </c>
      <c r="BN69" s="5" t="s">
        <v>675</v>
      </c>
    </row>
    <row r="70" spans="1:66" x14ac:dyDescent="0.25">
      <c r="A70" s="8">
        <v>2021</v>
      </c>
      <c r="B70" s="3">
        <v>44197</v>
      </c>
      <c r="C70" s="3">
        <v>44227</v>
      </c>
      <c r="D70" s="8" t="s">
        <v>148</v>
      </c>
      <c r="E70" s="8" t="s">
        <v>152</v>
      </c>
      <c r="F70" s="8" t="s">
        <v>155</v>
      </c>
      <c r="G70" s="4">
        <v>4500005095</v>
      </c>
      <c r="H70" s="4" t="s">
        <v>672</v>
      </c>
      <c r="J70" s="4" t="s">
        <v>507</v>
      </c>
      <c r="K70" s="8">
        <v>63</v>
      </c>
      <c r="L70" s="4" t="s">
        <v>300</v>
      </c>
      <c r="M70" s="4" t="s">
        <v>300</v>
      </c>
      <c r="N70" s="4" t="s">
        <v>300</v>
      </c>
      <c r="O70" s="4" t="s">
        <v>583</v>
      </c>
      <c r="P70" s="4" t="s">
        <v>606</v>
      </c>
      <c r="Q70" s="8" t="s">
        <v>615</v>
      </c>
      <c r="R70" s="8" t="s">
        <v>631</v>
      </c>
      <c r="S70" s="8">
        <v>69</v>
      </c>
      <c r="U70" s="8" t="s">
        <v>188</v>
      </c>
      <c r="V70" s="8" t="s">
        <v>651</v>
      </c>
      <c r="W70" s="8">
        <v>104</v>
      </c>
      <c r="X70" s="8" t="s">
        <v>661</v>
      </c>
      <c r="Y70" s="8">
        <v>104</v>
      </c>
      <c r="Z70" s="8" t="s">
        <v>661</v>
      </c>
      <c r="AA70" s="8">
        <v>15</v>
      </c>
      <c r="AB70" s="8" t="s">
        <v>249</v>
      </c>
      <c r="AC70" s="8">
        <v>54030</v>
      </c>
      <c r="AD70" s="8" t="s">
        <v>300</v>
      </c>
      <c r="AE70" s="8" t="s">
        <v>300</v>
      </c>
      <c r="AF70" s="8" t="s">
        <v>300</v>
      </c>
      <c r="AG70" s="8" t="s">
        <v>300</v>
      </c>
      <c r="AH70" s="5" t="s">
        <v>301</v>
      </c>
      <c r="AI70" s="5" t="s">
        <v>301</v>
      </c>
      <c r="AJ70" s="4">
        <v>4500005095</v>
      </c>
      <c r="AK70" s="8"/>
      <c r="AN70" s="6">
        <v>51799.655172413797</v>
      </c>
      <c r="AO70" s="6">
        <v>60087.6</v>
      </c>
      <c r="AP70" s="5">
        <v>0</v>
      </c>
      <c r="AQ70" s="5">
        <v>0</v>
      </c>
      <c r="AR70" s="5" t="s">
        <v>302</v>
      </c>
      <c r="AS70" s="5" t="s">
        <v>303</v>
      </c>
      <c r="AT70" s="5" t="s">
        <v>304</v>
      </c>
      <c r="AU70" s="5" t="s">
        <v>305</v>
      </c>
      <c r="AV70" s="7">
        <v>0</v>
      </c>
      <c r="BA70" s="4" t="s">
        <v>306</v>
      </c>
      <c r="BB70" s="10" t="s">
        <v>674</v>
      </c>
      <c r="BC70" s="10">
        <v>1</v>
      </c>
      <c r="BD70" s="8" t="s">
        <v>254</v>
      </c>
      <c r="BE70" s="8">
        <v>1</v>
      </c>
      <c r="BF70" s="5" t="s">
        <v>307</v>
      </c>
      <c r="BK70" s="5" t="s">
        <v>308</v>
      </c>
      <c r="BL70" s="3">
        <v>44227</v>
      </c>
      <c r="BM70" s="3">
        <v>44227</v>
      </c>
      <c r="BN70" s="5" t="s">
        <v>675</v>
      </c>
    </row>
    <row r="71" spans="1:66" x14ac:dyDescent="0.25">
      <c r="A71" s="8">
        <v>2021</v>
      </c>
      <c r="B71" s="3">
        <v>44197</v>
      </c>
      <c r="C71" s="3">
        <v>44227</v>
      </c>
      <c r="D71" s="8" t="s">
        <v>148</v>
      </c>
      <c r="E71" s="8" t="s">
        <v>152</v>
      </c>
      <c r="F71" s="8" t="s">
        <v>155</v>
      </c>
      <c r="G71" s="4">
        <v>4500005096</v>
      </c>
      <c r="H71" s="4" t="s">
        <v>672</v>
      </c>
      <c r="J71" s="4" t="s">
        <v>508</v>
      </c>
      <c r="K71" s="8">
        <v>64</v>
      </c>
      <c r="L71" s="4" t="s">
        <v>335</v>
      </c>
      <c r="M71" s="4" t="s">
        <v>336</v>
      </c>
      <c r="N71" s="4" t="s">
        <v>337</v>
      </c>
      <c r="O71" s="4" t="s">
        <v>338</v>
      </c>
      <c r="P71" s="4" t="s">
        <v>339</v>
      </c>
      <c r="Q71" s="8" t="s">
        <v>615</v>
      </c>
      <c r="R71" s="8" t="s">
        <v>386</v>
      </c>
      <c r="S71" s="8">
        <v>507</v>
      </c>
      <c r="U71" s="8" t="s">
        <v>188</v>
      </c>
      <c r="V71" s="8" t="s">
        <v>408</v>
      </c>
      <c r="W71" s="8">
        <v>39</v>
      </c>
      <c r="X71" s="8" t="s">
        <v>298</v>
      </c>
      <c r="Y71" s="8">
        <v>39</v>
      </c>
      <c r="Z71" s="8" t="s">
        <v>298</v>
      </c>
      <c r="AA71" s="8">
        <v>19</v>
      </c>
      <c r="AB71" s="8" t="s">
        <v>249</v>
      </c>
      <c r="AC71" s="8">
        <v>64700</v>
      </c>
      <c r="AD71" s="8" t="s">
        <v>300</v>
      </c>
      <c r="AE71" s="8" t="s">
        <v>300</v>
      </c>
      <c r="AF71" s="8" t="s">
        <v>300</v>
      </c>
      <c r="AG71" s="8" t="s">
        <v>300</v>
      </c>
      <c r="AH71" s="5" t="s">
        <v>301</v>
      </c>
      <c r="AI71" s="5" t="s">
        <v>301</v>
      </c>
      <c r="AJ71" s="4">
        <v>4500005096</v>
      </c>
      <c r="AK71" s="8"/>
      <c r="AN71" s="6">
        <v>6495</v>
      </c>
      <c r="AO71" s="6">
        <v>7534.2</v>
      </c>
      <c r="AP71" s="5">
        <v>0</v>
      </c>
      <c r="AQ71" s="5">
        <v>0</v>
      </c>
      <c r="AR71" s="5" t="s">
        <v>302</v>
      </c>
      <c r="AS71" s="5" t="s">
        <v>303</v>
      </c>
      <c r="AT71" s="5" t="s">
        <v>304</v>
      </c>
      <c r="AU71" s="5" t="s">
        <v>305</v>
      </c>
      <c r="AV71" s="7">
        <v>0</v>
      </c>
      <c r="BA71" s="4" t="s">
        <v>306</v>
      </c>
      <c r="BB71" s="10" t="s">
        <v>674</v>
      </c>
      <c r="BC71" s="10">
        <v>1</v>
      </c>
      <c r="BD71" s="8" t="s">
        <v>254</v>
      </c>
      <c r="BE71" s="8">
        <v>1</v>
      </c>
      <c r="BF71" s="5" t="s">
        <v>307</v>
      </c>
      <c r="BK71" s="5" t="s">
        <v>308</v>
      </c>
      <c r="BL71" s="3">
        <v>44227</v>
      </c>
      <c r="BM71" s="3">
        <v>44227</v>
      </c>
      <c r="BN71" s="5" t="s">
        <v>675</v>
      </c>
    </row>
    <row r="72" spans="1:66" x14ac:dyDescent="0.25">
      <c r="A72" s="8">
        <v>2021</v>
      </c>
      <c r="B72" s="3">
        <v>44197</v>
      </c>
      <c r="C72" s="3">
        <v>44227</v>
      </c>
      <c r="D72" s="8" t="s">
        <v>148</v>
      </c>
      <c r="E72" s="8" t="s">
        <v>152</v>
      </c>
      <c r="F72" s="8" t="s">
        <v>155</v>
      </c>
      <c r="G72" s="4">
        <v>4500005097</v>
      </c>
      <c r="H72" s="4" t="s">
        <v>672</v>
      </c>
      <c r="J72" s="4" t="s">
        <v>509</v>
      </c>
      <c r="K72" s="8">
        <v>65</v>
      </c>
      <c r="L72" s="4" t="s">
        <v>351</v>
      </c>
      <c r="M72" s="4" t="s">
        <v>352</v>
      </c>
      <c r="N72" s="4" t="s">
        <v>353</v>
      </c>
      <c r="O72" s="4" t="s">
        <v>354</v>
      </c>
      <c r="P72" s="4" t="s">
        <v>355</v>
      </c>
      <c r="Q72" s="8" t="s">
        <v>615</v>
      </c>
      <c r="R72" s="8" t="s">
        <v>390</v>
      </c>
      <c r="S72" s="8">
        <v>419</v>
      </c>
      <c r="U72" s="8" t="s">
        <v>188</v>
      </c>
      <c r="V72" s="8" t="s">
        <v>411</v>
      </c>
      <c r="W72" s="8">
        <v>19</v>
      </c>
      <c r="X72" s="8" t="s">
        <v>299</v>
      </c>
      <c r="Y72" s="8">
        <v>19</v>
      </c>
      <c r="Z72" s="8" t="s">
        <v>299</v>
      </c>
      <c r="AA72" s="8">
        <v>19</v>
      </c>
      <c r="AB72" s="8" t="s">
        <v>249</v>
      </c>
      <c r="AC72" s="8">
        <v>66240</v>
      </c>
      <c r="AD72" s="8" t="s">
        <v>300</v>
      </c>
      <c r="AE72" s="8" t="s">
        <v>300</v>
      </c>
      <c r="AF72" s="8" t="s">
        <v>300</v>
      </c>
      <c r="AG72" s="8" t="s">
        <v>300</v>
      </c>
      <c r="AH72" s="5" t="s">
        <v>301</v>
      </c>
      <c r="AI72" s="5" t="s">
        <v>301</v>
      </c>
      <c r="AJ72" s="4">
        <v>4500005097</v>
      </c>
      <c r="AK72" s="8"/>
      <c r="AN72" s="6">
        <v>21750</v>
      </c>
      <c r="AO72" s="6">
        <v>25230</v>
      </c>
      <c r="AP72" s="5">
        <v>0</v>
      </c>
      <c r="AQ72" s="5">
        <v>0</v>
      </c>
      <c r="AR72" s="5" t="s">
        <v>302</v>
      </c>
      <c r="AS72" s="5" t="s">
        <v>303</v>
      </c>
      <c r="AT72" s="5" t="s">
        <v>304</v>
      </c>
      <c r="AU72" s="5" t="s">
        <v>305</v>
      </c>
      <c r="AV72" s="7">
        <v>0</v>
      </c>
      <c r="BA72" s="4" t="s">
        <v>306</v>
      </c>
      <c r="BB72" s="10" t="s">
        <v>674</v>
      </c>
      <c r="BC72" s="10">
        <v>1</v>
      </c>
      <c r="BD72" s="8" t="s">
        <v>254</v>
      </c>
      <c r="BE72" s="8">
        <v>1</v>
      </c>
      <c r="BF72" s="5" t="s">
        <v>307</v>
      </c>
      <c r="BK72" s="5" t="s">
        <v>308</v>
      </c>
      <c r="BL72" s="3">
        <v>44227</v>
      </c>
      <c r="BM72" s="3">
        <v>44227</v>
      </c>
      <c r="BN72" s="5" t="s">
        <v>675</v>
      </c>
    </row>
    <row r="73" spans="1:66" x14ac:dyDescent="0.25">
      <c r="A73" s="8">
        <v>2021</v>
      </c>
      <c r="B73" s="3">
        <v>44197</v>
      </c>
      <c r="C73" s="3">
        <v>44227</v>
      </c>
      <c r="D73" s="8" t="s">
        <v>148</v>
      </c>
      <c r="E73" s="8" t="s">
        <v>152</v>
      </c>
      <c r="F73" s="8" t="s">
        <v>155</v>
      </c>
      <c r="G73" s="4">
        <v>4500005098</v>
      </c>
      <c r="H73" s="4" t="s">
        <v>672</v>
      </c>
      <c r="J73" s="4" t="s">
        <v>510</v>
      </c>
      <c r="K73" s="8">
        <v>66</v>
      </c>
      <c r="L73" s="4" t="s">
        <v>300</v>
      </c>
      <c r="M73" s="4" t="s">
        <v>300</v>
      </c>
      <c r="N73" s="4" t="s">
        <v>300</v>
      </c>
      <c r="O73" s="4" t="s">
        <v>584</v>
      </c>
      <c r="P73" s="4" t="s">
        <v>607</v>
      </c>
      <c r="Q73" s="8" t="s">
        <v>614</v>
      </c>
      <c r="R73" s="8" t="s">
        <v>632</v>
      </c>
      <c r="S73" s="8">
        <v>108</v>
      </c>
      <c r="U73" s="8" t="s">
        <v>188</v>
      </c>
      <c r="V73" s="8" t="s">
        <v>652</v>
      </c>
      <c r="W73" s="8">
        <v>39</v>
      </c>
      <c r="X73" s="8" t="s">
        <v>298</v>
      </c>
      <c r="Y73" s="8">
        <v>39</v>
      </c>
      <c r="Z73" s="8" t="s">
        <v>298</v>
      </c>
      <c r="AA73" s="8">
        <v>19</v>
      </c>
      <c r="AB73" s="8" t="s">
        <v>249</v>
      </c>
      <c r="AC73" s="8">
        <v>64600</v>
      </c>
      <c r="AD73" s="8" t="s">
        <v>300</v>
      </c>
      <c r="AE73" s="8" t="s">
        <v>300</v>
      </c>
      <c r="AF73" s="8" t="s">
        <v>300</v>
      </c>
      <c r="AG73" s="8" t="s">
        <v>300</v>
      </c>
      <c r="AH73" s="5" t="s">
        <v>301</v>
      </c>
      <c r="AI73" s="5" t="s">
        <v>301</v>
      </c>
      <c r="AJ73" s="4">
        <v>4500005098</v>
      </c>
      <c r="AK73" s="8"/>
      <c r="AN73" s="6">
        <v>5350</v>
      </c>
      <c r="AO73" s="6">
        <v>6206</v>
      </c>
      <c r="AP73" s="5">
        <v>0</v>
      </c>
      <c r="AQ73" s="5">
        <v>0</v>
      </c>
      <c r="AR73" s="5" t="s">
        <v>302</v>
      </c>
      <c r="AS73" s="5" t="s">
        <v>303</v>
      </c>
      <c r="AT73" s="5" t="s">
        <v>304</v>
      </c>
      <c r="AU73" s="5" t="s">
        <v>305</v>
      </c>
      <c r="AV73" s="7">
        <v>0</v>
      </c>
      <c r="BA73" s="4" t="s">
        <v>306</v>
      </c>
      <c r="BB73" s="10" t="s">
        <v>674</v>
      </c>
      <c r="BC73" s="10">
        <v>1</v>
      </c>
      <c r="BD73" s="8" t="s">
        <v>254</v>
      </c>
      <c r="BE73" s="8">
        <v>1</v>
      </c>
      <c r="BF73" s="5" t="s">
        <v>307</v>
      </c>
      <c r="BK73" s="5" t="s">
        <v>308</v>
      </c>
      <c r="BL73" s="3">
        <v>44227</v>
      </c>
      <c r="BM73" s="3">
        <v>44227</v>
      </c>
      <c r="BN73" s="5" t="s">
        <v>675</v>
      </c>
    </row>
    <row r="74" spans="1:66" x14ac:dyDescent="0.25">
      <c r="A74" s="8">
        <v>2021</v>
      </c>
      <c r="B74" s="3">
        <v>44197</v>
      </c>
      <c r="C74" s="3">
        <v>44227</v>
      </c>
      <c r="D74" s="8" t="s">
        <v>148</v>
      </c>
      <c r="E74" s="8" t="s">
        <v>152</v>
      </c>
      <c r="F74" s="8" t="s">
        <v>155</v>
      </c>
      <c r="G74" s="4">
        <v>4500005099</v>
      </c>
      <c r="H74" s="4" t="s">
        <v>672</v>
      </c>
      <c r="J74" s="4" t="s">
        <v>511</v>
      </c>
      <c r="K74" s="8">
        <v>67</v>
      </c>
      <c r="L74" s="4" t="s">
        <v>330</v>
      </c>
      <c r="M74" s="4" t="s">
        <v>331</v>
      </c>
      <c r="N74" s="4" t="s">
        <v>332</v>
      </c>
      <c r="O74" s="4" t="s">
        <v>333</v>
      </c>
      <c r="P74" s="4" t="s">
        <v>334</v>
      </c>
      <c r="Q74" s="8" t="s">
        <v>615</v>
      </c>
      <c r="R74" s="8" t="s">
        <v>385</v>
      </c>
      <c r="S74" s="8" t="s">
        <v>400</v>
      </c>
      <c r="U74" s="8" t="s">
        <v>188</v>
      </c>
      <c r="V74" s="8" t="s">
        <v>407</v>
      </c>
      <c r="W74" s="8">
        <v>39</v>
      </c>
      <c r="X74" s="8" t="s">
        <v>298</v>
      </c>
      <c r="Y74" s="8">
        <v>39</v>
      </c>
      <c r="Z74" s="8" t="s">
        <v>298</v>
      </c>
      <c r="AA74" s="8">
        <v>19</v>
      </c>
      <c r="AB74" s="8" t="s">
        <v>249</v>
      </c>
      <c r="AC74" s="8">
        <v>64810</v>
      </c>
      <c r="AD74" s="8" t="s">
        <v>300</v>
      </c>
      <c r="AE74" s="8" t="s">
        <v>300</v>
      </c>
      <c r="AF74" s="8" t="s">
        <v>300</v>
      </c>
      <c r="AG74" s="8" t="s">
        <v>300</v>
      </c>
      <c r="AH74" s="5" t="s">
        <v>301</v>
      </c>
      <c r="AI74" s="5" t="s">
        <v>301</v>
      </c>
      <c r="AJ74" s="4">
        <v>4500005099</v>
      </c>
      <c r="AK74" s="8"/>
      <c r="AN74" s="6">
        <v>2430</v>
      </c>
      <c r="AO74" s="6">
        <v>2818.8</v>
      </c>
      <c r="AP74" s="5">
        <v>0</v>
      </c>
      <c r="AQ74" s="5">
        <v>0</v>
      </c>
      <c r="AR74" s="5" t="s">
        <v>302</v>
      </c>
      <c r="AS74" s="5" t="s">
        <v>303</v>
      </c>
      <c r="AT74" s="5" t="s">
        <v>304</v>
      </c>
      <c r="AU74" s="5" t="s">
        <v>305</v>
      </c>
      <c r="AV74" s="7">
        <v>0</v>
      </c>
      <c r="BA74" s="4" t="s">
        <v>306</v>
      </c>
      <c r="BB74" s="10" t="s">
        <v>674</v>
      </c>
      <c r="BC74" s="10">
        <v>1</v>
      </c>
      <c r="BD74" s="8" t="s">
        <v>254</v>
      </c>
      <c r="BE74" s="8">
        <v>1</v>
      </c>
      <c r="BF74" s="5" t="s">
        <v>307</v>
      </c>
      <c r="BK74" s="5" t="s">
        <v>308</v>
      </c>
      <c r="BL74" s="3">
        <v>44227</v>
      </c>
      <c r="BM74" s="3">
        <v>44227</v>
      </c>
      <c r="BN74" s="5" t="s">
        <v>675</v>
      </c>
    </row>
    <row r="75" spans="1:66" x14ac:dyDescent="0.25">
      <c r="A75" s="8">
        <v>2021</v>
      </c>
      <c r="B75" s="3">
        <v>44197</v>
      </c>
      <c r="C75" s="3">
        <v>44227</v>
      </c>
      <c r="D75" s="8" t="s">
        <v>148</v>
      </c>
      <c r="E75" s="8" t="s">
        <v>152</v>
      </c>
      <c r="F75" s="8" t="s">
        <v>155</v>
      </c>
      <c r="G75" s="4">
        <v>4500005100</v>
      </c>
      <c r="H75" s="4" t="s">
        <v>672</v>
      </c>
      <c r="J75" s="4" t="s">
        <v>512</v>
      </c>
      <c r="K75" s="8">
        <v>68</v>
      </c>
      <c r="L75" s="4" t="s">
        <v>330</v>
      </c>
      <c r="M75" s="4" t="s">
        <v>331</v>
      </c>
      <c r="N75" s="4" t="s">
        <v>332</v>
      </c>
      <c r="O75" s="4" t="s">
        <v>333</v>
      </c>
      <c r="P75" s="4" t="s">
        <v>334</v>
      </c>
      <c r="Q75" s="8" t="s">
        <v>615</v>
      </c>
      <c r="R75" s="8" t="s">
        <v>385</v>
      </c>
      <c r="S75" s="8" t="s">
        <v>400</v>
      </c>
      <c r="U75" s="8" t="s">
        <v>188</v>
      </c>
      <c r="V75" s="8" t="s">
        <v>407</v>
      </c>
      <c r="W75" s="8">
        <v>39</v>
      </c>
      <c r="X75" s="8" t="s">
        <v>298</v>
      </c>
      <c r="Y75" s="8">
        <v>39</v>
      </c>
      <c r="Z75" s="8" t="s">
        <v>298</v>
      </c>
      <c r="AA75" s="8">
        <v>19</v>
      </c>
      <c r="AB75" s="8" t="s">
        <v>249</v>
      </c>
      <c r="AC75" s="8">
        <v>64810</v>
      </c>
      <c r="AD75" s="8" t="s">
        <v>300</v>
      </c>
      <c r="AE75" s="8" t="s">
        <v>300</v>
      </c>
      <c r="AF75" s="8" t="s">
        <v>300</v>
      </c>
      <c r="AG75" s="8" t="s">
        <v>300</v>
      </c>
      <c r="AH75" s="5" t="s">
        <v>301</v>
      </c>
      <c r="AI75" s="5" t="s">
        <v>301</v>
      </c>
      <c r="AJ75" s="4">
        <v>4500005100</v>
      </c>
      <c r="AK75" s="8"/>
      <c r="AN75" s="6">
        <v>2420</v>
      </c>
      <c r="AO75" s="6">
        <v>2807.2</v>
      </c>
      <c r="AP75" s="5">
        <v>0</v>
      </c>
      <c r="AQ75" s="5">
        <v>0</v>
      </c>
      <c r="AR75" s="5" t="s">
        <v>302</v>
      </c>
      <c r="AS75" s="5" t="s">
        <v>303</v>
      </c>
      <c r="AT75" s="5" t="s">
        <v>304</v>
      </c>
      <c r="AU75" s="5" t="s">
        <v>305</v>
      </c>
      <c r="AV75" s="7">
        <v>0</v>
      </c>
      <c r="BA75" s="4" t="s">
        <v>306</v>
      </c>
      <c r="BB75" s="10" t="s">
        <v>674</v>
      </c>
      <c r="BC75" s="10">
        <v>1</v>
      </c>
      <c r="BD75" s="8" t="s">
        <v>254</v>
      </c>
      <c r="BE75" s="8">
        <v>1</v>
      </c>
      <c r="BF75" s="5" t="s">
        <v>307</v>
      </c>
      <c r="BK75" s="5" t="s">
        <v>308</v>
      </c>
      <c r="BL75" s="3">
        <v>44227</v>
      </c>
      <c r="BM75" s="3">
        <v>44227</v>
      </c>
      <c r="BN75" s="5" t="s">
        <v>675</v>
      </c>
    </row>
    <row r="76" spans="1:66" x14ac:dyDescent="0.25">
      <c r="A76" s="8">
        <v>2021</v>
      </c>
      <c r="B76" s="3">
        <v>44197</v>
      </c>
      <c r="C76" s="3">
        <v>44227</v>
      </c>
      <c r="D76" s="8" t="s">
        <v>148</v>
      </c>
      <c r="E76" s="8" t="s">
        <v>152</v>
      </c>
      <c r="F76" s="8" t="s">
        <v>155</v>
      </c>
      <c r="G76" s="4">
        <v>4500005101</v>
      </c>
      <c r="H76" s="4" t="s">
        <v>672</v>
      </c>
      <c r="J76" s="4" t="s">
        <v>513</v>
      </c>
      <c r="K76" s="8">
        <v>69</v>
      </c>
      <c r="L76" s="4" t="s">
        <v>335</v>
      </c>
      <c r="M76" s="4" t="s">
        <v>336</v>
      </c>
      <c r="N76" s="4" t="s">
        <v>337</v>
      </c>
      <c r="O76" s="4" t="s">
        <v>338</v>
      </c>
      <c r="P76" s="4" t="s">
        <v>339</v>
      </c>
      <c r="Q76" s="8" t="s">
        <v>615</v>
      </c>
      <c r="R76" s="8" t="s">
        <v>386</v>
      </c>
      <c r="S76" s="8">
        <v>507</v>
      </c>
      <c r="U76" s="8" t="s">
        <v>188</v>
      </c>
      <c r="V76" s="8" t="s">
        <v>408</v>
      </c>
      <c r="W76" s="8">
        <v>39</v>
      </c>
      <c r="X76" s="8" t="s">
        <v>298</v>
      </c>
      <c r="Y76" s="8">
        <v>39</v>
      </c>
      <c r="Z76" s="8" t="s">
        <v>298</v>
      </c>
      <c r="AA76" s="8">
        <v>19</v>
      </c>
      <c r="AB76" s="8" t="s">
        <v>249</v>
      </c>
      <c r="AC76" s="8">
        <v>64700</v>
      </c>
      <c r="AD76" s="8" t="s">
        <v>300</v>
      </c>
      <c r="AE76" s="8" t="s">
        <v>300</v>
      </c>
      <c r="AF76" s="8" t="s">
        <v>300</v>
      </c>
      <c r="AG76" s="8" t="s">
        <v>300</v>
      </c>
      <c r="AH76" s="5" t="s">
        <v>301</v>
      </c>
      <c r="AI76" s="5" t="s">
        <v>301</v>
      </c>
      <c r="AJ76" s="4">
        <v>4500005101</v>
      </c>
      <c r="AK76" s="8"/>
      <c r="AN76" s="6">
        <v>2560</v>
      </c>
      <c r="AO76" s="6">
        <v>2969.6</v>
      </c>
      <c r="AP76" s="5">
        <v>0</v>
      </c>
      <c r="AQ76" s="5">
        <v>0</v>
      </c>
      <c r="AR76" s="5" t="s">
        <v>302</v>
      </c>
      <c r="AS76" s="5" t="s">
        <v>303</v>
      </c>
      <c r="AT76" s="5" t="s">
        <v>304</v>
      </c>
      <c r="AU76" s="5" t="s">
        <v>305</v>
      </c>
      <c r="AV76" s="7">
        <v>0</v>
      </c>
      <c r="BA76" s="4" t="s">
        <v>306</v>
      </c>
      <c r="BB76" s="10" t="s">
        <v>674</v>
      </c>
      <c r="BC76" s="10">
        <v>1</v>
      </c>
      <c r="BD76" s="8" t="s">
        <v>254</v>
      </c>
      <c r="BE76" s="8">
        <v>1</v>
      </c>
      <c r="BF76" s="5" t="s">
        <v>307</v>
      </c>
      <c r="BK76" s="5" t="s">
        <v>308</v>
      </c>
      <c r="BL76" s="3">
        <v>44227</v>
      </c>
      <c r="BM76" s="3">
        <v>44227</v>
      </c>
      <c r="BN76" s="5" t="s">
        <v>675</v>
      </c>
    </row>
    <row r="77" spans="1:66" x14ac:dyDescent="0.25">
      <c r="A77" s="8">
        <v>2021</v>
      </c>
      <c r="B77" s="3">
        <v>44197</v>
      </c>
      <c r="C77" s="3">
        <v>44227</v>
      </c>
      <c r="D77" s="8" t="s">
        <v>148</v>
      </c>
      <c r="E77" s="8" t="s">
        <v>152</v>
      </c>
      <c r="F77" s="8" t="s">
        <v>155</v>
      </c>
      <c r="G77" s="4">
        <v>4500005102</v>
      </c>
      <c r="H77" s="4" t="s">
        <v>672</v>
      </c>
      <c r="J77" s="4" t="s">
        <v>514</v>
      </c>
      <c r="K77" s="8">
        <v>70</v>
      </c>
      <c r="L77" s="4" t="s">
        <v>300</v>
      </c>
      <c r="M77" s="4" t="s">
        <v>300</v>
      </c>
      <c r="N77" s="4" t="s">
        <v>300</v>
      </c>
      <c r="O77" s="4" t="s">
        <v>564</v>
      </c>
      <c r="P77" s="4" t="s">
        <v>600</v>
      </c>
      <c r="Q77" s="8" t="s">
        <v>615</v>
      </c>
      <c r="R77" s="4" t="s">
        <v>624</v>
      </c>
      <c r="S77" s="8">
        <v>727</v>
      </c>
      <c r="U77" s="8" t="s">
        <v>188</v>
      </c>
      <c r="V77" s="8" t="s">
        <v>646</v>
      </c>
      <c r="W77" s="8">
        <v>39</v>
      </c>
      <c r="X77" s="8" t="s">
        <v>298</v>
      </c>
      <c r="Y77" s="8">
        <v>39</v>
      </c>
      <c r="Z77" s="8" t="s">
        <v>298</v>
      </c>
      <c r="AA77" s="8">
        <v>19</v>
      </c>
      <c r="AB77" s="8" t="s">
        <v>249</v>
      </c>
      <c r="AC77" s="8">
        <v>64000</v>
      </c>
      <c r="AD77" s="8" t="s">
        <v>300</v>
      </c>
      <c r="AE77" s="8" t="s">
        <v>300</v>
      </c>
      <c r="AF77" s="8" t="s">
        <v>300</v>
      </c>
      <c r="AG77" s="8" t="s">
        <v>300</v>
      </c>
      <c r="AH77" s="5" t="s">
        <v>301</v>
      </c>
      <c r="AI77" s="5" t="s">
        <v>301</v>
      </c>
      <c r="AJ77" s="4">
        <v>4500005102</v>
      </c>
      <c r="AK77" s="8"/>
      <c r="AN77" s="6">
        <v>9600</v>
      </c>
      <c r="AO77" s="6">
        <v>11136</v>
      </c>
      <c r="AP77" s="5">
        <v>0</v>
      </c>
      <c r="AQ77" s="5">
        <v>0</v>
      </c>
      <c r="AR77" s="5" t="s">
        <v>302</v>
      </c>
      <c r="AS77" s="5" t="s">
        <v>303</v>
      </c>
      <c r="AT77" s="5" t="s">
        <v>304</v>
      </c>
      <c r="AU77" s="5" t="s">
        <v>305</v>
      </c>
      <c r="AV77" s="7">
        <v>0</v>
      </c>
      <c r="BA77" s="4" t="s">
        <v>306</v>
      </c>
      <c r="BB77" s="10" t="s">
        <v>674</v>
      </c>
      <c r="BC77" s="10">
        <v>1</v>
      </c>
      <c r="BD77" s="8" t="s">
        <v>254</v>
      </c>
      <c r="BE77" s="8">
        <v>1</v>
      </c>
      <c r="BF77" s="5" t="s">
        <v>307</v>
      </c>
      <c r="BK77" s="5" t="s">
        <v>308</v>
      </c>
      <c r="BL77" s="3">
        <v>44227</v>
      </c>
      <c r="BM77" s="3">
        <v>44227</v>
      </c>
      <c r="BN77" s="5" t="s">
        <v>675</v>
      </c>
    </row>
    <row r="78" spans="1:66" x14ac:dyDescent="0.25">
      <c r="A78" s="8">
        <v>2021</v>
      </c>
      <c r="B78" s="3">
        <v>44197</v>
      </c>
      <c r="C78" s="3">
        <v>44227</v>
      </c>
      <c r="D78" s="8" t="s">
        <v>148</v>
      </c>
      <c r="E78" s="8" t="s">
        <v>152</v>
      </c>
      <c r="F78" s="8" t="s">
        <v>155</v>
      </c>
      <c r="G78" s="4">
        <v>4500005103</v>
      </c>
      <c r="H78" s="4" t="s">
        <v>672</v>
      </c>
      <c r="J78" s="4" t="s">
        <v>515</v>
      </c>
      <c r="K78" s="8">
        <v>71</v>
      </c>
      <c r="L78" s="4" t="s">
        <v>318</v>
      </c>
      <c r="M78" s="4" t="s">
        <v>319</v>
      </c>
      <c r="N78" s="4" t="s">
        <v>320</v>
      </c>
      <c r="O78" s="4" t="s">
        <v>321</v>
      </c>
      <c r="P78" s="4" t="s">
        <v>322</v>
      </c>
      <c r="Q78" s="8" t="s">
        <v>615</v>
      </c>
      <c r="R78" s="4" t="s">
        <v>382</v>
      </c>
      <c r="S78" s="8">
        <v>727</v>
      </c>
      <c r="U78" s="8" t="s">
        <v>188</v>
      </c>
      <c r="V78" s="8" t="s">
        <v>404</v>
      </c>
      <c r="W78" s="8">
        <v>39</v>
      </c>
      <c r="X78" s="8" t="s">
        <v>298</v>
      </c>
      <c r="Y78" s="8">
        <v>39</v>
      </c>
      <c r="Z78" s="8" t="s">
        <v>298</v>
      </c>
      <c r="AA78" s="8">
        <v>19</v>
      </c>
      <c r="AB78" s="8" t="s">
        <v>249</v>
      </c>
      <c r="AC78" s="8">
        <v>64000</v>
      </c>
      <c r="AD78" s="8" t="s">
        <v>300</v>
      </c>
      <c r="AE78" s="8" t="s">
        <v>300</v>
      </c>
      <c r="AF78" s="8" t="s">
        <v>300</v>
      </c>
      <c r="AG78" s="8" t="s">
        <v>300</v>
      </c>
      <c r="AH78" s="5" t="s">
        <v>301</v>
      </c>
      <c r="AI78" s="5" t="s">
        <v>301</v>
      </c>
      <c r="AJ78" s="4">
        <v>4500005103</v>
      </c>
      <c r="AK78" s="8"/>
      <c r="AN78" s="6">
        <v>3254</v>
      </c>
      <c r="AO78" s="6">
        <v>3774.64</v>
      </c>
      <c r="AP78" s="5">
        <v>0</v>
      </c>
      <c r="AQ78" s="5">
        <v>0</v>
      </c>
      <c r="AR78" s="5" t="s">
        <v>302</v>
      </c>
      <c r="AS78" s="5" t="s">
        <v>303</v>
      </c>
      <c r="AT78" s="5" t="s">
        <v>304</v>
      </c>
      <c r="AU78" s="5" t="s">
        <v>305</v>
      </c>
      <c r="AV78" s="7">
        <v>0</v>
      </c>
      <c r="BA78" s="4" t="s">
        <v>306</v>
      </c>
      <c r="BB78" s="10" t="s">
        <v>674</v>
      </c>
      <c r="BC78" s="10">
        <v>1</v>
      </c>
      <c r="BD78" s="8" t="s">
        <v>254</v>
      </c>
      <c r="BE78" s="8">
        <v>1</v>
      </c>
      <c r="BF78" s="5" t="s">
        <v>307</v>
      </c>
      <c r="BK78" s="5" t="s">
        <v>308</v>
      </c>
      <c r="BL78" s="3">
        <v>44227</v>
      </c>
      <c r="BM78" s="3">
        <v>44227</v>
      </c>
      <c r="BN78" s="5" t="s">
        <v>675</v>
      </c>
    </row>
    <row r="79" spans="1:66" x14ac:dyDescent="0.25">
      <c r="A79" s="8">
        <v>2021</v>
      </c>
      <c r="B79" s="3">
        <v>44197</v>
      </c>
      <c r="C79" s="3">
        <v>44227</v>
      </c>
      <c r="D79" s="8" t="s">
        <v>148</v>
      </c>
      <c r="E79" s="8" t="s">
        <v>152</v>
      </c>
      <c r="F79" s="8" t="s">
        <v>155</v>
      </c>
      <c r="G79" s="4">
        <v>4500005104</v>
      </c>
      <c r="H79" s="4" t="s">
        <v>672</v>
      </c>
      <c r="J79" s="4" t="s">
        <v>516</v>
      </c>
      <c r="K79" s="8">
        <v>72</v>
      </c>
      <c r="L79" s="4" t="s">
        <v>300</v>
      </c>
      <c r="M79" s="4" t="s">
        <v>300</v>
      </c>
      <c r="N79" s="4" t="s">
        <v>300</v>
      </c>
      <c r="O79" s="4" t="s">
        <v>311</v>
      </c>
      <c r="P79" s="4" t="s">
        <v>312</v>
      </c>
      <c r="Q79" s="8" t="s">
        <v>615</v>
      </c>
      <c r="R79" s="8" t="s">
        <v>380</v>
      </c>
      <c r="S79" s="8">
        <v>1417</v>
      </c>
      <c r="U79" s="8" t="s">
        <v>188</v>
      </c>
      <c r="V79" s="8" t="s">
        <v>402</v>
      </c>
      <c r="W79" s="8">
        <v>39</v>
      </c>
      <c r="X79" s="8" t="s">
        <v>298</v>
      </c>
      <c r="Y79" s="8">
        <v>39</v>
      </c>
      <c r="Z79" s="8" t="s">
        <v>298</v>
      </c>
      <c r="AA79" s="8">
        <v>19</v>
      </c>
      <c r="AB79" s="8" t="s">
        <v>249</v>
      </c>
      <c r="AC79" s="8">
        <v>64060</v>
      </c>
      <c r="AD79" s="8" t="s">
        <v>300</v>
      </c>
      <c r="AE79" s="8" t="s">
        <v>300</v>
      </c>
      <c r="AF79" s="8" t="s">
        <v>300</v>
      </c>
      <c r="AG79" s="8" t="s">
        <v>300</v>
      </c>
      <c r="AH79" s="5" t="s">
        <v>301</v>
      </c>
      <c r="AI79" s="5" t="s">
        <v>301</v>
      </c>
      <c r="AJ79" s="4">
        <v>4500005104</v>
      </c>
      <c r="AK79" s="8"/>
      <c r="AN79" s="6">
        <v>6010.2586206896503</v>
      </c>
      <c r="AO79" s="6">
        <v>6971.9</v>
      </c>
      <c r="AP79" s="5">
        <v>0</v>
      </c>
      <c r="AQ79" s="5">
        <v>0</v>
      </c>
      <c r="AR79" s="5" t="s">
        <v>302</v>
      </c>
      <c r="AS79" s="5" t="s">
        <v>303</v>
      </c>
      <c r="AT79" s="5" t="s">
        <v>304</v>
      </c>
      <c r="AU79" s="5" t="s">
        <v>305</v>
      </c>
      <c r="AV79" s="7">
        <v>0</v>
      </c>
      <c r="BA79" s="4" t="s">
        <v>306</v>
      </c>
      <c r="BB79" s="10" t="s">
        <v>674</v>
      </c>
      <c r="BC79" s="10">
        <v>1</v>
      </c>
      <c r="BD79" s="8" t="s">
        <v>254</v>
      </c>
      <c r="BE79" s="8">
        <v>1</v>
      </c>
      <c r="BF79" s="5" t="s">
        <v>307</v>
      </c>
      <c r="BK79" s="5" t="s">
        <v>308</v>
      </c>
      <c r="BL79" s="3">
        <v>44227</v>
      </c>
      <c r="BM79" s="3">
        <v>44227</v>
      </c>
      <c r="BN79" s="5" t="s">
        <v>675</v>
      </c>
    </row>
    <row r="80" spans="1:66" x14ac:dyDescent="0.25">
      <c r="A80" s="8">
        <v>2021</v>
      </c>
      <c r="B80" s="3">
        <v>44197</v>
      </c>
      <c r="C80" s="3">
        <v>44227</v>
      </c>
      <c r="D80" s="8" t="s">
        <v>148</v>
      </c>
      <c r="E80" s="8" t="s">
        <v>152</v>
      </c>
      <c r="F80" s="8" t="s">
        <v>155</v>
      </c>
      <c r="G80" s="4">
        <v>4500005105</v>
      </c>
      <c r="H80" s="4" t="s">
        <v>672</v>
      </c>
      <c r="J80" s="4" t="s">
        <v>517</v>
      </c>
      <c r="K80" s="8">
        <v>73</v>
      </c>
      <c r="L80" s="4" t="s">
        <v>300</v>
      </c>
      <c r="M80" s="4" t="s">
        <v>300</v>
      </c>
      <c r="N80" s="4" t="s">
        <v>300</v>
      </c>
      <c r="O80" s="4" t="s">
        <v>563</v>
      </c>
      <c r="P80" s="4" t="s">
        <v>599</v>
      </c>
      <c r="Q80" s="8" t="s">
        <v>615</v>
      </c>
      <c r="R80" s="8" t="s">
        <v>623</v>
      </c>
      <c r="S80" s="8">
        <v>107</v>
      </c>
      <c r="U80" s="8" t="s">
        <v>188</v>
      </c>
      <c r="V80" s="8" t="s">
        <v>645</v>
      </c>
      <c r="W80" s="8">
        <v>21</v>
      </c>
      <c r="X80" s="8" t="s">
        <v>660</v>
      </c>
      <c r="Y80" s="8">
        <v>21</v>
      </c>
      <c r="Z80" s="8" t="s">
        <v>660</v>
      </c>
      <c r="AA80" s="8">
        <v>19</v>
      </c>
      <c r="AB80" s="8" t="s">
        <v>249</v>
      </c>
      <c r="AC80" s="8">
        <v>66050</v>
      </c>
      <c r="AD80" s="8" t="s">
        <v>300</v>
      </c>
      <c r="AE80" s="8" t="s">
        <v>300</v>
      </c>
      <c r="AF80" s="8" t="s">
        <v>300</v>
      </c>
      <c r="AG80" s="8" t="s">
        <v>300</v>
      </c>
      <c r="AH80" s="5" t="s">
        <v>301</v>
      </c>
      <c r="AI80" s="5" t="s">
        <v>301</v>
      </c>
      <c r="AJ80" s="4">
        <v>4500005105</v>
      </c>
      <c r="AK80" s="8"/>
      <c r="AN80" s="6">
        <v>10332</v>
      </c>
      <c r="AO80" s="6">
        <v>11985.12</v>
      </c>
      <c r="AP80" s="5">
        <v>0</v>
      </c>
      <c r="AQ80" s="5">
        <v>0</v>
      </c>
      <c r="AR80" s="5" t="s">
        <v>302</v>
      </c>
      <c r="AS80" s="5" t="s">
        <v>303</v>
      </c>
      <c r="AT80" s="5" t="s">
        <v>304</v>
      </c>
      <c r="AU80" s="5" t="s">
        <v>305</v>
      </c>
      <c r="AV80" s="7">
        <v>0</v>
      </c>
      <c r="BA80" s="4" t="s">
        <v>306</v>
      </c>
      <c r="BB80" s="10" t="s">
        <v>674</v>
      </c>
      <c r="BC80" s="10">
        <v>1</v>
      </c>
      <c r="BD80" s="8" t="s">
        <v>254</v>
      </c>
      <c r="BE80" s="8">
        <v>1</v>
      </c>
      <c r="BF80" s="5" t="s">
        <v>307</v>
      </c>
      <c r="BK80" s="5" t="s">
        <v>308</v>
      </c>
      <c r="BL80" s="3">
        <v>44227</v>
      </c>
      <c r="BM80" s="3">
        <v>44227</v>
      </c>
      <c r="BN80" s="5" t="s">
        <v>675</v>
      </c>
    </row>
    <row r="81" spans="1:66" x14ac:dyDescent="0.25">
      <c r="A81" s="8">
        <v>2021</v>
      </c>
      <c r="B81" s="3">
        <v>44197</v>
      </c>
      <c r="C81" s="3">
        <v>44227</v>
      </c>
      <c r="D81" s="8" t="s">
        <v>148</v>
      </c>
      <c r="E81" s="8" t="s">
        <v>152</v>
      </c>
      <c r="F81" s="8" t="s">
        <v>155</v>
      </c>
      <c r="G81" s="4">
        <v>4500005106</v>
      </c>
      <c r="H81" s="4" t="s">
        <v>672</v>
      </c>
      <c r="J81" s="4" t="s">
        <v>518</v>
      </c>
      <c r="K81" s="8">
        <v>74</v>
      </c>
      <c r="L81" s="4" t="s">
        <v>300</v>
      </c>
      <c r="M81" s="4" t="s">
        <v>300</v>
      </c>
      <c r="N81" s="4" t="s">
        <v>300</v>
      </c>
      <c r="O81" s="4" t="s">
        <v>585</v>
      </c>
      <c r="P81" s="4" t="s">
        <v>300</v>
      </c>
      <c r="Q81" s="8" t="s">
        <v>163</v>
      </c>
      <c r="R81" s="8" t="s">
        <v>633</v>
      </c>
      <c r="S81" s="8">
        <v>440</v>
      </c>
      <c r="U81" s="8" t="s">
        <v>188</v>
      </c>
      <c r="V81" s="8" t="s">
        <v>653</v>
      </c>
      <c r="W81" s="8">
        <v>39</v>
      </c>
      <c r="X81" s="8" t="s">
        <v>298</v>
      </c>
      <c r="Y81" s="8">
        <v>39</v>
      </c>
      <c r="Z81" s="8" t="s">
        <v>298</v>
      </c>
      <c r="AA81" s="8">
        <v>19</v>
      </c>
      <c r="AB81" s="8" t="s">
        <v>249</v>
      </c>
      <c r="AC81" s="8">
        <v>64000</v>
      </c>
      <c r="AD81" s="8" t="s">
        <v>300</v>
      </c>
      <c r="AE81" s="8" t="s">
        <v>300</v>
      </c>
      <c r="AF81" s="8" t="s">
        <v>300</v>
      </c>
      <c r="AG81" s="8" t="s">
        <v>300</v>
      </c>
      <c r="AH81" s="5" t="s">
        <v>301</v>
      </c>
      <c r="AI81" s="5" t="s">
        <v>301</v>
      </c>
      <c r="AJ81" s="4">
        <v>4500005106</v>
      </c>
      <c r="AK81" s="8"/>
      <c r="AN81" s="6">
        <v>159905.896551724</v>
      </c>
      <c r="AO81" s="6">
        <v>185490.84</v>
      </c>
      <c r="AP81" s="5">
        <v>0</v>
      </c>
      <c r="AQ81" s="5">
        <v>0</v>
      </c>
      <c r="AR81" s="5" t="s">
        <v>302</v>
      </c>
      <c r="AS81" s="5" t="s">
        <v>303</v>
      </c>
      <c r="AT81" s="5" t="s">
        <v>304</v>
      </c>
      <c r="AU81" s="5" t="s">
        <v>305</v>
      </c>
      <c r="AV81" s="7">
        <v>0</v>
      </c>
      <c r="BA81" s="4" t="s">
        <v>306</v>
      </c>
      <c r="BB81" s="10" t="s">
        <v>674</v>
      </c>
      <c r="BC81" s="10">
        <v>1</v>
      </c>
      <c r="BD81" s="8" t="s">
        <v>254</v>
      </c>
      <c r="BE81" s="8">
        <v>1</v>
      </c>
      <c r="BF81" s="5" t="s">
        <v>307</v>
      </c>
      <c r="BK81" s="5" t="s">
        <v>308</v>
      </c>
      <c r="BL81" s="3">
        <v>44227</v>
      </c>
      <c r="BM81" s="3">
        <v>44227</v>
      </c>
      <c r="BN81" s="5" t="s">
        <v>675</v>
      </c>
    </row>
    <row r="82" spans="1:66" x14ac:dyDescent="0.25">
      <c r="A82" s="8">
        <v>2021</v>
      </c>
      <c r="B82" s="3">
        <v>44197</v>
      </c>
      <c r="C82" s="3">
        <v>44227</v>
      </c>
      <c r="D82" s="8" t="s">
        <v>148</v>
      </c>
      <c r="E82" s="8" t="s">
        <v>152</v>
      </c>
      <c r="F82" s="8" t="s">
        <v>155</v>
      </c>
      <c r="G82" s="4">
        <v>4500005107</v>
      </c>
      <c r="H82" s="4" t="s">
        <v>672</v>
      </c>
      <c r="J82" s="4" t="s">
        <v>519</v>
      </c>
      <c r="K82" s="8">
        <v>75</v>
      </c>
      <c r="L82" s="4" t="s">
        <v>300</v>
      </c>
      <c r="M82" s="4" t="s">
        <v>300</v>
      </c>
      <c r="N82" s="4" t="s">
        <v>300</v>
      </c>
      <c r="O82" s="4" t="s">
        <v>586</v>
      </c>
      <c r="P82" s="4" t="s">
        <v>300</v>
      </c>
      <c r="Q82" s="8" t="s">
        <v>163</v>
      </c>
      <c r="R82" s="4" t="s">
        <v>640</v>
      </c>
      <c r="S82" s="8"/>
      <c r="U82" s="8" t="s">
        <v>188</v>
      </c>
      <c r="V82" s="8" t="s">
        <v>618</v>
      </c>
      <c r="W82" s="8">
        <v>39</v>
      </c>
      <c r="X82" s="8" t="s">
        <v>618</v>
      </c>
      <c r="Y82" s="8">
        <v>39</v>
      </c>
      <c r="Z82" s="8" t="s">
        <v>618</v>
      </c>
      <c r="AA82" s="8">
        <v>19</v>
      </c>
      <c r="AB82" s="8" t="s">
        <v>249</v>
      </c>
      <c r="AC82" s="8"/>
      <c r="AD82" s="8" t="s">
        <v>300</v>
      </c>
      <c r="AE82" s="8" t="s">
        <v>300</v>
      </c>
      <c r="AF82" s="8" t="s">
        <v>300</v>
      </c>
      <c r="AG82" s="8" t="s">
        <v>300</v>
      </c>
      <c r="AH82" s="5" t="s">
        <v>301</v>
      </c>
      <c r="AI82" s="5" t="s">
        <v>301</v>
      </c>
      <c r="AJ82" s="4">
        <v>4500005107</v>
      </c>
      <c r="AK82" s="8"/>
      <c r="AN82" s="6">
        <v>95358.517241379304</v>
      </c>
      <c r="AO82" s="6">
        <v>110615.88</v>
      </c>
      <c r="AP82" s="5">
        <v>0</v>
      </c>
      <c r="AQ82" s="5">
        <v>0</v>
      </c>
      <c r="AR82" s="5" t="s">
        <v>302</v>
      </c>
      <c r="AS82" s="5" t="s">
        <v>303</v>
      </c>
      <c r="AT82" s="5" t="s">
        <v>304</v>
      </c>
      <c r="AU82" s="5" t="s">
        <v>305</v>
      </c>
      <c r="AV82" s="7">
        <v>0</v>
      </c>
      <c r="BA82" s="4" t="s">
        <v>306</v>
      </c>
      <c r="BB82" s="10" t="s">
        <v>674</v>
      </c>
      <c r="BC82" s="10">
        <v>1</v>
      </c>
      <c r="BD82" s="8" t="s">
        <v>254</v>
      </c>
      <c r="BE82" s="8">
        <v>1</v>
      </c>
      <c r="BF82" s="5" t="s">
        <v>307</v>
      </c>
      <c r="BK82" s="5" t="s">
        <v>308</v>
      </c>
      <c r="BL82" s="3">
        <v>44227</v>
      </c>
      <c r="BM82" s="3">
        <v>44227</v>
      </c>
      <c r="BN82" s="5" t="s">
        <v>675</v>
      </c>
    </row>
    <row r="83" spans="1:66" x14ac:dyDescent="0.25">
      <c r="A83" s="8">
        <v>2021</v>
      </c>
      <c r="B83" s="3">
        <v>44197</v>
      </c>
      <c r="C83" s="3">
        <v>44227</v>
      </c>
      <c r="D83" s="8" t="s">
        <v>148</v>
      </c>
      <c r="E83" s="8" t="s">
        <v>154</v>
      </c>
      <c r="F83" s="8" t="s">
        <v>155</v>
      </c>
      <c r="G83" s="4">
        <v>4500005108</v>
      </c>
      <c r="H83" s="4" t="s">
        <v>670</v>
      </c>
      <c r="J83" s="4" t="s">
        <v>520</v>
      </c>
      <c r="K83" s="8">
        <v>76</v>
      </c>
      <c r="L83" s="4" t="s">
        <v>300</v>
      </c>
      <c r="M83" s="4" t="s">
        <v>300</v>
      </c>
      <c r="N83" s="4" t="s">
        <v>300</v>
      </c>
      <c r="O83" s="4" t="s">
        <v>367</v>
      </c>
      <c r="P83" s="4" t="s">
        <v>368</v>
      </c>
      <c r="Q83" s="8" t="s">
        <v>615</v>
      </c>
      <c r="R83" s="8" t="s">
        <v>395</v>
      </c>
      <c r="S83" s="8">
        <v>14</v>
      </c>
      <c r="U83" s="8" t="s">
        <v>188</v>
      </c>
      <c r="V83" s="8" t="s">
        <v>417</v>
      </c>
      <c r="W83" s="8">
        <v>17</v>
      </c>
      <c r="X83" s="8" t="s">
        <v>417</v>
      </c>
      <c r="Y83" s="8">
        <v>17</v>
      </c>
      <c r="Z83" s="8" t="s">
        <v>417</v>
      </c>
      <c r="AA83" s="8">
        <v>9</v>
      </c>
      <c r="AB83" s="8" t="s">
        <v>251</v>
      </c>
      <c r="AC83" s="8">
        <v>65000</v>
      </c>
      <c r="AD83" s="8" t="s">
        <v>300</v>
      </c>
      <c r="AE83" s="8" t="s">
        <v>300</v>
      </c>
      <c r="AF83" s="8" t="s">
        <v>300</v>
      </c>
      <c r="AG83" s="8" t="s">
        <v>300</v>
      </c>
      <c r="AH83" s="5" t="s">
        <v>301</v>
      </c>
      <c r="AI83" s="5" t="s">
        <v>301</v>
      </c>
      <c r="AJ83" s="4">
        <v>4500005108</v>
      </c>
      <c r="AK83" s="8"/>
      <c r="AN83" s="6">
        <v>14752.594827586199</v>
      </c>
      <c r="AO83" s="6">
        <v>17113.009999999998</v>
      </c>
      <c r="AP83" s="5">
        <v>0</v>
      </c>
      <c r="AQ83" s="5">
        <v>0</v>
      </c>
      <c r="AR83" s="5" t="s">
        <v>302</v>
      </c>
      <c r="AS83" s="5" t="s">
        <v>303</v>
      </c>
      <c r="AT83" s="5" t="s">
        <v>304</v>
      </c>
      <c r="AU83" s="5" t="s">
        <v>305</v>
      </c>
      <c r="AV83" s="7">
        <v>0</v>
      </c>
      <c r="BA83" s="4" t="s">
        <v>306</v>
      </c>
      <c r="BB83" s="10" t="s">
        <v>674</v>
      </c>
      <c r="BC83" s="10">
        <v>1</v>
      </c>
      <c r="BD83" s="8" t="s">
        <v>254</v>
      </c>
      <c r="BE83" s="8">
        <v>1</v>
      </c>
      <c r="BF83" s="5" t="s">
        <v>307</v>
      </c>
      <c r="BK83" s="5" t="s">
        <v>308</v>
      </c>
      <c r="BL83" s="3">
        <v>44227</v>
      </c>
      <c r="BM83" s="3">
        <v>44227</v>
      </c>
      <c r="BN83" s="5" t="s">
        <v>671</v>
      </c>
    </row>
    <row r="84" spans="1:66" x14ac:dyDescent="0.25">
      <c r="A84" s="8">
        <v>2021</v>
      </c>
      <c r="B84" s="3">
        <v>44197</v>
      </c>
      <c r="C84" s="3">
        <v>44227</v>
      </c>
      <c r="D84" s="8" t="s">
        <v>148</v>
      </c>
      <c r="E84" s="10" t="s">
        <v>154</v>
      </c>
      <c r="F84" s="8" t="s">
        <v>155</v>
      </c>
      <c r="G84" s="4">
        <v>4500005109</v>
      </c>
      <c r="H84" s="4" t="s">
        <v>670</v>
      </c>
      <c r="J84" s="4" t="s">
        <v>521</v>
      </c>
      <c r="K84" s="8">
        <v>77</v>
      </c>
      <c r="L84" s="4" t="s">
        <v>300</v>
      </c>
      <c r="M84" s="4" t="s">
        <v>300</v>
      </c>
      <c r="N84" s="4" t="s">
        <v>300</v>
      </c>
      <c r="O84" s="4" t="s">
        <v>369</v>
      </c>
      <c r="P84" s="4" t="s">
        <v>370</v>
      </c>
      <c r="Q84" s="8" t="s">
        <v>163</v>
      </c>
      <c r="R84" s="8" t="s">
        <v>630</v>
      </c>
      <c r="S84" s="8">
        <v>1717</v>
      </c>
      <c r="U84" s="8" t="s">
        <v>188</v>
      </c>
      <c r="V84" s="8" t="s">
        <v>402</v>
      </c>
      <c r="W84" s="8">
        <v>39</v>
      </c>
      <c r="X84" s="8" t="s">
        <v>298</v>
      </c>
      <c r="Y84" s="8">
        <v>39</v>
      </c>
      <c r="Z84" s="8" t="s">
        <v>298</v>
      </c>
      <c r="AA84" s="8">
        <v>19</v>
      </c>
      <c r="AB84" s="8" t="s">
        <v>249</v>
      </c>
      <c r="AC84" s="8">
        <v>64000</v>
      </c>
      <c r="AD84" s="8" t="s">
        <v>300</v>
      </c>
      <c r="AE84" s="8" t="s">
        <v>300</v>
      </c>
      <c r="AF84" s="8" t="s">
        <v>300</v>
      </c>
      <c r="AG84" s="8" t="s">
        <v>300</v>
      </c>
      <c r="AH84" s="5" t="s">
        <v>301</v>
      </c>
      <c r="AI84" s="5" t="s">
        <v>301</v>
      </c>
      <c r="AJ84" s="4">
        <v>4500005109</v>
      </c>
      <c r="AK84" s="8"/>
      <c r="AN84" s="6">
        <v>6839.6551724137898</v>
      </c>
      <c r="AO84" s="6">
        <v>7934</v>
      </c>
      <c r="AP84" s="5">
        <v>0</v>
      </c>
      <c r="AQ84" s="5">
        <v>0</v>
      </c>
      <c r="AR84" s="5" t="s">
        <v>302</v>
      </c>
      <c r="AS84" s="5" t="s">
        <v>303</v>
      </c>
      <c r="AT84" s="5" t="s">
        <v>304</v>
      </c>
      <c r="AU84" s="5" t="s">
        <v>305</v>
      </c>
      <c r="AV84" s="7">
        <v>0</v>
      </c>
      <c r="BA84" s="4" t="s">
        <v>306</v>
      </c>
      <c r="BB84" s="10" t="s">
        <v>674</v>
      </c>
      <c r="BC84" s="10">
        <v>1</v>
      </c>
      <c r="BD84" s="8" t="s">
        <v>254</v>
      </c>
      <c r="BE84" s="8">
        <v>1</v>
      </c>
      <c r="BF84" s="5" t="s">
        <v>307</v>
      </c>
      <c r="BK84" s="5" t="s">
        <v>308</v>
      </c>
      <c r="BL84" s="3">
        <v>44227</v>
      </c>
      <c r="BM84" s="3">
        <v>44227</v>
      </c>
      <c r="BN84" s="5" t="s">
        <v>671</v>
      </c>
    </row>
    <row r="85" spans="1:66" x14ac:dyDescent="0.25">
      <c r="A85" s="8">
        <v>2021</v>
      </c>
      <c r="B85" s="3">
        <v>44197</v>
      </c>
      <c r="C85" s="3">
        <v>44227</v>
      </c>
      <c r="D85" s="8" t="s">
        <v>148</v>
      </c>
      <c r="E85" s="8" t="s">
        <v>152</v>
      </c>
      <c r="F85" s="8" t="s">
        <v>155</v>
      </c>
      <c r="G85" s="4">
        <v>4500005110</v>
      </c>
      <c r="H85" s="4" t="s">
        <v>672</v>
      </c>
      <c r="J85" s="4" t="s">
        <v>522</v>
      </c>
      <c r="K85" s="8">
        <v>78</v>
      </c>
      <c r="L85" s="4" t="s">
        <v>300</v>
      </c>
      <c r="M85" s="4" t="s">
        <v>300</v>
      </c>
      <c r="N85" s="4" t="s">
        <v>300</v>
      </c>
      <c r="O85" s="4" t="s">
        <v>342</v>
      </c>
      <c r="P85" s="4" t="s">
        <v>343</v>
      </c>
      <c r="Q85" s="8" t="s">
        <v>615</v>
      </c>
      <c r="R85" s="8" t="s">
        <v>437</v>
      </c>
      <c r="S85" s="8">
        <v>17</v>
      </c>
      <c r="T85" s="8"/>
      <c r="U85" s="8" t="s">
        <v>188</v>
      </c>
      <c r="V85" s="8" t="s">
        <v>419</v>
      </c>
      <c r="W85" s="8">
        <v>39</v>
      </c>
      <c r="X85" s="8" t="s">
        <v>298</v>
      </c>
      <c r="Y85" s="8">
        <v>39</v>
      </c>
      <c r="Z85" s="8" t="s">
        <v>298</v>
      </c>
      <c r="AA85" s="8">
        <v>19</v>
      </c>
      <c r="AB85" s="8" t="s">
        <v>249</v>
      </c>
      <c r="AC85" s="8">
        <v>0</v>
      </c>
      <c r="AD85" s="8" t="s">
        <v>300</v>
      </c>
      <c r="AE85" s="8" t="s">
        <v>300</v>
      </c>
      <c r="AF85" s="8" t="s">
        <v>300</v>
      </c>
      <c r="AG85" s="8" t="s">
        <v>300</v>
      </c>
      <c r="AH85" s="5" t="s">
        <v>301</v>
      </c>
      <c r="AI85" s="5" t="s">
        <v>301</v>
      </c>
      <c r="AJ85" s="4">
        <v>4500005110</v>
      </c>
      <c r="AK85" s="8"/>
      <c r="AN85" s="6">
        <v>20637.068965517199</v>
      </c>
      <c r="AO85" s="6">
        <v>23939</v>
      </c>
      <c r="AP85" s="5">
        <v>0</v>
      </c>
      <c r="AQ85" s="5">
        <v>0</v>
      </c>
      <c r="AR85" s="5" t="s">
        <v>302</v>
      </c>
      <c r="AS85" s="5" t="s">
        <v>303</v>
      </c>
      <c r="AT85" s="5" t="s">
        <v>304</v>
      </c>
      <c r="AU85" s="5" t="s">
        <v>305</v>
      </c>
      <c r="AV85" s="7">
        <v>0</v>
      </c>
      <c r="BA85" s="4" t="s">
        <v>306</v>
      </c>
      <c r="BB85" s="10" t="s">
        <v>674</v>
      </c>
      <c r="BC85" s="10">
        <v>1</v>
      </c>
      <c r="BD85" s="8" t="s">
        <v>254</v>
      </c>
      <c r="BE85" s="8">
        <v>1</v>
      </c>
      <c r="BF85" s="5" t="s">
        <v>307</v>
      </c>
      <c r="BK85" s="5" t="s">
        <v>308</v>
      </c>
      <c r="BL85" s="3">
        <v>44227</v>
      </c>
      <c r="BM85" s="3">
        <v>44227</v>
      </c>
      <c r="BN85" s="5" t="s">
        <v>675</v>
      </c>
    </row>
    <row r="86" spans="1:66" x14ac:dyDescent="0.25">
      <c r="A86" s="8">
        <v>2021</v>
      </c>
      <c r="B86" s="3">
        <v>44197</v>
      </c>
      <c r="C86" s="3">
        <v>44227</v>
      </c>
      <c r="D86" s="8" t="s">
        <v>148</v>
      </c>
      <c r="E86" s="8" t="s">
        <v>152</v>
      </c>
      <c r="F86" s="8" t="s">
        <v>155</v>
      </c>
      <c r="G86" s="4">
        <v>4500005111</v>
      </c>
      <c r="H86" s="4" t="s">
        <v>672</v>
      </c>
      <c r="J86" s="4" t="s">
        <v>523</v>
      </c>
      <c r="K86" s="8">
        <v>79</v>
      </c>
      <c r="L86" s="4" t="s">
        <v>300</v>
      </c>
      <c r="M86" s="4" t="s">
        <v>300</v>
      </c>
      <c r="N86" s="4" t="s">
        <v>300</v>
      </c>
      <c r="O86" s="4" t="s">
        <v>342</v>
      </c>
      <c r="P86" s="4" t="s">
        <v>343</v>
      </c>
      <c r="Q86" s="8" t="s">
        <v>615</v>
      </c>
      <c r="R86" s="8" t="s">
        <v>437</v>
      </c>
      <c r="S86" s="8">
        <v>17</v>
      </c>
      <c r="T86" s="8"/>
      <c r="U86" s="8" t="s">
        <v>188</v>
      </c>
      <c r="V86" s="8" t="s">
        <v>419</v>
      </c>
      <c r="W86" s="8">
        <v>39</v>
      </c>
      <c r="X86" s="8" t="s">
        <v>298</v>
      </c>
      <c r="Y86" s="8">
        <v>39</v>
      </c>
      <c r="Z86" s="8" t="s">
        <v>298</v>
      </c>
      <c r="AA86" s="8">
        <v>19</v>
      </c>
      <c r="AB86" s="8" t="s">
        <v>249</v>
      </c>
      <c r="AC86" s="8">
        <v>0</v>
      </c>
      <c r="AD86" s="8" t="s">
        <v>300</v>
      </c>
      <c r="AE86" s="8" t="s">
        <v>300</v>
      </c>
      <c r="AF86" s="8" t="s">
        <v>300</v>
      </c>
      <c r="AG86" s="8" t="s">
        <v>300</v>
      </c>
      <c r="AH86" s="5" t="s">
        <v>301</v>
      </c>
      <c r="AI86" s="5" t="s">
        <v>301</v>
      </c>
      <c r="AJ86" s="4">
        <v>4500005111</v>
      </c>
      <c r="AK86" s="8"/>
      <c r="AN86" s="6">
        <v>20637.068965517199</v>
      </c>
      <c r="AO86" s="6">
        <v>23939</v>
      </c>
      <c r="AP86" s="5">
        <v>0</v>
      </c>
      <c r="AQ86" s="5">
        <v>0</v>
      </c>
      <c r="AR86" s="5" t="s">
        <v>302</v>
      </c>
      <c r="AS86" s="5" t="s">
        <v>303</v>
      </c>
      <c r="AT86" s="5" t="s">
        <v>304</v>
      </c>
      <c r="AU86" s="5" t="s">
        <v>305</v>
      </c>
      <c r="AV86" s="7">
        <v>0</v>
      </c>
      <c r="BA86" s="4" t="s">
        <v>306</v>
      </c>
      <c r="BB86" s="10" t="s">
        <v>674</v>
      </c>
      <c r="BC86" s="10">
        <v>1</v>
      </c>
      <c r="BD86" s="8" t="s">
        <v>254</v>
      </c>
      <c r="BE86" s="8">
        <v>1</v>
      </c>
      <c r="BF86" s="5" t="s">
        <v>307</v>
      </c>
      <c r="BK86" s="5" t="s">
        <v>308</v>
      </c>
      <c r="BL86" s="3">
        <v>44227</v>
      </c>
      <c r="BM86" s="3">
        <v>44227</v>
      </c>
      <c r="BN86" s="5" t="s">
        <v>675</v>
      </c>
    </row>
    <row r="87" spans="1:66" x14ac:dyDescent="0.25">
      <c r="A87" s="8">
        <v>2021</v>
      </c>
      <c r="B87" s="3">
        <v>44197</v>
      </c>
      <c r="C87" s="3">
        <v>44227</v>
      </c>
      <c r="D87" s="8" t="s">
        <v>148</v>
      </c>
      <c r="E87" s="8" t="s">
        <v>152</v>
      </c>
      <c r="F87" s="8" t="s">
        <v>155</v>
      </c>
      <c r="G87" s="4">
        <v>4500005112</v>
      </c>
      <c r="H87" s="4" t="s">
        <v>672</v>
      </c>
      <c r="J87" s="4" t="s">
        <v>524</v>
      </c>
      <c r="K87" s="8">
        <v>80</v>
      </c>
      <c r="L87" s="4" t="s">
        <v>300</v>
      </c>
      <c r="M87" s="4" t="s">
        <v>300</v>
      </c>
      <c r="N87" s="4" t="s">
        <v>300</v>
      </c>
      <c r="O87" s="4" t="s">
        <v>342</v>
      </c>
      <c r="P87" s="4" t="s">
        <v>343</v>
      </c>
      <c r="Q87" s="8" t="s">
        <v>615</v>
      </c>
      <c r="R87" s="8" t="s">
        <v>437</v>
      </c>
      <c r="S87" s="8">
        <v>17</v>
      </c>
      <c r="T87" s="8"/>
      <c r="U87" s="8" t="s">
        <v>188</v>
      </c>
      <c r="V87" s="8" t="s">
        <v>419</v>
      </c>
      <c r="W87" s="8">
        <v>39</v>
      </c>
      <c r="X87" s="8" t="s">
        <v>298</v>
      </c>
      <c r="Y87" s="8">
        <v>39</v>
      </c>
      <c r="Z87" s="8" t="s">
        <v>298</v>
      </c>
      <c r="AA87" s="8">
        <v>19</v>
      </c>
      <c r="AB87" s="8" t="s">
        <v>249</v>
      </c>
      <c r="AC87" s="8">
        <v>0</v>
      </c>
      <c r="AD87" s="8" t="s">
        <v>300</v>
      </c>
      <c r="AE87" s="8" t="s">
        <v>300</v>
      </c>
      <c r="AF87" s="8" t="s">
        <v>300</v>
      </c>
      <c r="AG87" s="8" t="s">
        <v>300</v>
      </c>
      <c r="AH87" s="5" t="s">
        <v>301</v>
      </c>
      <c r="AI87" s="5" t="s">
        <v>301</v>
      </c>
      <c r="AJ87" s="4">
        <v>4500005112</v>
      </c>
      <c r="AK87" s="8"/>
      <c r="AN87" s="6">
        <v>27430.172413793101</v>
      </c>
      <c r="AO87" s="6">
        <v>31819</v>
      </c>
      <c r="AP87" s="5">
        <v>0</v>
      </c>
      <c r="AQ87" s="5">
        <v>0</v>
      </c>
      <c r="AR87" s="5" t="s">
        <v>302</v>
      </c>
      <c r="AS87" s="5" t="s">
        <v>303</v>
      </c>
      <c r="AT87" s="5" t="s">
        <v>304</v>
      </c>
      <c r="AU87" s="5" t="s">
        <v>305</v>
      </c>
      <c r="AV87" s="7">
        <v>0</v>
      </c>
      <c r="BA87" s="4" t="s">
        <v>306</v>
      </c>
      <c r="BB87" s="10" t="s">
        <v>674</v>
      </c>
      <c r="BC87" s="10">
        <v>1</v>
      </c>
      <c r="BD87" s="8" t="s">
        <v>254</v>
      </c>
      <c r="BE87" s="8">
        <v>1</v>
      </c>
      <c r="BF87" s="5" t="s">
        <v>307</v>
      </c>
      <c r="BK87" s="5" t="s">
        <v>308</v>
      </c>
      <c r="BL87" s="3">
        <v>44227</v>
      </c>
      <c r="BM87" s="3">
        <v>44227</v>
      </c>
      <c r="BN87" s="5" t="s">
        <v>675</v>
      </c>
    </row>
    <row r="88" spans="1:66" x14ac:dyDescent="0.25">
      <c r="A88" s="8">
        <v>2021</v>
      </c>
      <c r="B88" s="3">
        <v>44197</v>
      </c>
      <c r="C88" s="3">
        <v>44227</v>
      </c>
      <c r="D88" s="8" t="s">
        <v>148</v>
      </c>
      <c r="E88" s="8" t="s">
        <v>152</v>
      </c>
      <c r="F88" s="8" t="s">
        <v>155</v>
      </c>
      <c r="G88" s="4">
        <v>4500005114</v>
      </c>
      <c r="H88" s="4" t="s">
        <v>672</v>
      </c>
      <c r="J88" s="4" t="s">
        <v>525</v>
      </c>
      <c r="K88" s="8">
        <v>81</v>
      </c>
      <c r="L88" s="4" t="s">
        <v>300</v>
      </c>
      <c r="M88" s="4" t="s">
        <v>300</v>
      </c>
      <c r="N88" s="4" t="s">
        <v>300</v>
      </c>
      <c r="O88" s="4" t="s">
        <v>342</v>
      </c>
      <c r="P88" s="4" t="s">
        <v>343</v>
      </c>
      <c r="Q88" s="8" t="s">
        <v>615</v>
      </c>
      <c r="R88" s="8" t="s">
        <v>437</v>
      </c>
      <c r="S88" s="8">
        <v>17</v>
      </c>
      <c r="T88" s="8"/>
      <c r="U88" s="8" t="s">
        <v>188</v>
      </c>
      <c r="V88" s="8" t="s">
        <v>419</v>
      </c>
      <c r="W88" s="8">
        <v>39</v>
      </c>
      <c r="X88" s="8" t="s">
        <v>298</v>
      </c>
      <c r="Y88" s="8">
        <v>39</v>
      </c>
      <c r="Z88" s="8" t="s">
        <v>298</v>
      </c>
      <c r="AA88" s="8">
        <v>19</v>
      </c>
      <c r="AB88" s="8" t="s">
        <v>249</v>
      </c>
      <c r="AC88" s="8">
        <v>0</v>
      </c>
      <c r="AD88" s="8" t="s">
        <v>300</v>
      </c>
      <c r="AE88" s="8" t="s">
        <v>300</v>
      </c>
      <c r="AF88" s="8" t="s">
        <v>300</v>
      </c>
      <c r="AG88" s="8" t="s">
        <v>300</v>
      </c>
      <c r="AH88" s="5" t="s">
        <v>301</v>
      </c>
      <c r="AI88" s="5" t="s">
        <v>301</v>
      </c>
      <c r="AJ88" s="4">
        <v>4500005114</v>
      </c>
      <c r="AK88" s="8"/>
      <c r="AN88" s="6">
        <v>28895.689655172398</v>
      </c>
      <c r="AO88" s="6">
        <v>33519</v>
      </c>
      <c r="AP88" s="5">
        <v>0</v>
      </c>
      <c r="AQ88" s="5">
        <v>0</v>
      </c>
      <c r="AR88" s="5" t="s">
        <v>302</v>
      </c>
      <c r="AS88" s="5" t="s">
        <v>303</v>
      </c>
      <c r="AT88" s="5" t="s">
        <v>304</v>
      </c>
      <c r="AU88" s="5" t="s">
        <v>305</v>
      </c>
      <c r="AV88" s="7">
        <v>0</v>
      </c>
      <c r="BA88" s="4" t="s">
        <v>306</v>
      </c>
      <c r="BB88" s="10" t="s">
        <v>674</v>
      </c>
      <c r="BC88" s="10">
        <v>1</v>
      </c>
      <c r="BD88" s="8" t="s">
        <v>254</v>
      </c>
      <c r="BE88" s="8">
        <v>1</v>
      </c>
      <c r="BF88" s="5" t="s">
        <v>307</v>
      </c>
      <c r="BK88" s="5" t="s">
        <v>308</v>
      </c>
      <c r="BL88" s="3">
        <v>44227</v>
      </c>
      <c r="BM88" s="3">
        <v>44227</v>
      </c>
      <c r="BN88" s="5" t="s">
        <v>675</v>
      </c>
    </row>
    <row r="89" spans="1:66" x14ac:dyDescent="0.25">
      <c r="A89" s="8">
        <v>2021</v>
      </c>
      <c r="B89" s="3">
        <v>44197</v>
      </c>
      <c r="C89" s="3">
        <v>44227</v>
      </c>
      <c r="D89" s="8" t="s">
        <v>148</v>
      </c>
      <c r="E89" s="8" t="s">
        <v>152</v>
      </c>
      <c r="F89" s="8" t="s">
        <v>155</v>
      </c>
      <c r="G89" s="4">
        <v>4500005115</v>
      </c>
      <c r="H89" s="4" t="s">
        <v>672</v>
      </c>
      <c r="J89" s="4" t="s">
        <v>526</v>
      </c>
      <c r="K89" s="8">
        <v>82</v>
      </c>
      <c r="L89" s="4" t="s">
        <v>300</v>
      </c>
      <c r="M89" s="4" t="s">
        <v>300</v>
      </c>
      <c r="N89" s="4" t="s">
        <v>300</v>
      </c>
      <c r="O89" s="4" t="s">
        <v>377</v>
      </c>
      <c r="P89" s="4" t="s">
        <v>378</v>
      </c>
      <c r="Q89" s="8" t="s">
        <v>615</v>
      </c>
      <c r="R89" s="8" t="s">
        <v>399</v>
      </c>
      <c r="S89" s="8">
        <v>333</v>
      </c>
      <c r="U89" s="8" t="s">
        <v>188</v>
      </c>
      <c r="V89" s="8" t="s">
        <v>420</v>
      </c>
      <c r="W89" s="8">
        <v>39</v>
      </c>
      <c r="X89" s="8" t="s">
        <v>298</v>
      </c>
      <c r="Y89" s="8">
        <v>39</v>
      </c>
      <c r="Z89" s="8" t="s">
        <v>298</v>
      </c>
      <c r="AA89" s="8">
        <v>19</v>
      </c>
      <c r="AB89" s="8" t="s">
        <v>249</v>
      </c>
      <c r="AC89" s="8">
        <v>64460</v>
      </c>
      <c r="AD89" s="8" t="s">
        <v>300</v>
      </c>
      <c r="AE89" s="8" t="s">
        <v>300</v>
      </c>
      <c r="AF89" s="8" t="s">
        <v>300</v>
      </c>
      <c r="AG89" s="8" t="s">
        <v>300</v>
      </c>
      <c r="AH89" s="5" t="s">
        <v>301</v>
      </c>
      <c r="AI89" s="5" t="s">
        <v>301</v>
      </c>
      <c r="AJ89" s="4">
        <v>4500005115</v>
      </c>
      <c r="AK89" s="8"/>
      <c r="AN89" s="6">
        <v>35576</v>
      </c>
      <c r="AO89" s="6">
        <v>41268.160000000003</v>
      </c>
      <c r="AP89" s="5">
        <v>0</v>
      </c>
      <c r="AQ89" s="5">
        <v>0</v>
      </c>
      <c r="AR89" s="5" t="s">
        <v>302</v>
      </c>
      <c r="AS89" s="5" t="s">
        <v>303</v>
      </c>
      <c r="AT89" s="5" t="s">
        <v>304</v>
      </c>
      <c r="AU89" s="5" t="s">
        <v>305</v>
      </c>
      <c r="AV89" s="7">
        <v>0</v>
      </c>
      <c r="BA89" s="4" t="s">
        <v>306</v>
      </c>
      <c r="BB89" s="10" t="s">
        <v>674</v>
      </c>
      <c r="BC89" s="10">
        <v>1</v>
      </c>
      <c r="BD89" s="8" t="s">
        <v>254</v>
      </c>
      <c r="BE89" s="8">
        <v>1</v>
      </c>
      <c r="BF89" s="5" t="s">
        <v>307</v>
      </c>
      <c r="BK89" s="5" t="s">
        <v>308</v>
      </c>
      <c r="BL89" s="3">
        <v>44227</v>
      </c>
      <c r="BM89" s="3">
        <v>44227</v>
      </c>
      <c r="BN89" s="5" t="s">
        <v>675</v>
      </c>
    </row>
    <row r="90" spans="1:66" x14ac:dyDescent="0.25">
      <c r="A90" s="8">
        <v>2021</v>
      </c>
      <c r="B90" s="3">
        <v>44197</v>
      </c>
      <c r="C90" s="3">
        <v>44227</v>
      </c>
      <c r="D90" s="8" t="s">
        <v>148</v>
      </c>
      <c r="E90" s="8" t="s">
        <v>152</v>
      </c>
      <c r="F90" s="8" t="s">
        <v>155</v>
      </c>
      <c r="G90" s="4">
        <v>4500005116</v>
      </c>
      <c r="H90" s="4" t="s">
        <v>672</v>
      </c>
      <c r="J90" s="4" t="s">
        <v>526</v>
      </c>
      <c r="K90" s="8">
        <v>83</v>
      </c>
      <c r="L90" s="4" t="s">
        <v>300</v>
      </c>
      <c r="M90" s="4" t="s">
        <v>300</v>
      </c>
      <c r="N90" s="4" t="s">
        <v>300</v>
      </c>
      <c r="O90" s="4" t="s">
        <v>356</v>
      </c>
      <c r="P90" s="4" t="s">
        <v>357</v>
      </c>
      <c r="Q90" s="8" t="s">
        <v>615</v>
      </c>
      <c r="R90" s="8" t="s">
        <v>391</v>
      </c>
      <c r="S90" s="8">
        <v>135</v>
      </c>
      <c r="U90" s="8" t="s">
        <v>188</v>
      </c>
      <c r="V90" s="8" t="s">
        <v>412</v>
      </c>
      <c r="W90" s="8">
        <v>39</v>
      </c>
      <c r="X90" s="8" t="s">
        <v>298</v>
      </c>
      <c r="Y90" s="8">
        <v>39</v>
      </c>
      <c r="Z90" s="8" t="s">
        <v>298</v>
      </c>
      <c r="AA90" s="8">
        <v>19</v>
      </c>
      <c r="AB90" s="8" t="s">
        <v>249</v>
      </c>
      <c r="AC90" s="8">
        <v>64900</v>
      </c>
      <c r="AD90" s="8" t="s">
        <v>300</v>
      </c>
      <c r="AE90" s="8" t="s">
        <v>300</v>
      </c>
      <c r="AF90" s="8" t="s">
        <v>300</v>
      </c>
      <c r="AG90" s="8" t="s">
        <v>300</v>
      </c>
      <c r="AH90" s="5" t="s">
        <v>301</v>
      </c>
      <c r="AI90" s="5" t="s">
        <v>301</v>
      </c>
      <c r="AJ90" s="4">
        <v>4500005116</v>
      </c>
      <c r="AK90" s="8"/>
      <c r="AN90" s="6">
        <v>1780</v>
      </c>
      <c r="AO90" s="6">
        <v>2064.8000000000002</v>
      </c>
      <c r="AP90" s="5">
        <v>0</v>
      </c>
      <c r="AQ90" s="5">
        <v>0</v>
      </c>
      <c r="AR90" s="5" t="s">
        <v>302</v>
      </c>
      <c r="AS90" s="5" t="s">
        <v>303</v>
      </c>
      <c r="AT90" s="5" t="s">
        <v>304</v>
      </c>
      <c r="AU90" s="5" t="s">
        <v>305</v>
      </c>
      <c r="AV90" s="7">
        <v>0</v>
      </c>
      <c r="BA90" s="4" t="s">
        <v>306</v>
      </c>
      <c r="BB90" s="10" t="s">
        <v>674</v>
      </c>
      <c r="BC90" s="10">
        <v>1</v>
      </c>
      <c r="BD90" s="8" t="s">
        <v>254</v>
      </c>
      <c r="BE90" s="8">
        <v>1</v>
      </c>
      <c r="BF90" s="5" t="s">
        <v>307</v>
      </c>
      <c r="BK90" s="5" t="s">
        <v>308</v>
      </c>
      <c r="BL90" s="3">
        <v>44227</v>
      </c>
      <c r="BM90" s="3">
        <v>44227</v>
      </c>
      <c r="BN90" s="5" t="s">
        <v>675</v>
      </c>
    </row>
    <row r="91" spans="1:66" x14ac:dyDescent="0.25">
      <c r="A91" s="8">
        <v>2021</v>
      </c>
      <c r="B91" s="3">
        <v>44197</v>
      </c>
      <c r="C91" s="3">
        <v>44227</v>
      </c>
      <c r="D91" s="8" t="s">
        <v>148</v>
      </c>
      <c r="E91" s="8" t="s">
        <v>152</v>
      </c>
      <c r="F91" s="8" t="s">
        <v>155</v>
      </c>
      <c r="G91" s="4">
        <v>4500005117</v>
      </c>
      <c r="H91" s="4" t="s">
        <v>672</v>
      </c>
      <c r="J91" s="4" t="s">
        <v>526</v>
      </c>
      <c r="K91" s="8">
        <v>84</v>
      </c>
      <c r="L91" s="4" t="s">
        <v>300</v>
      </c>
      <c r="M91" s="4" t="s">
        <v>300</v>
      </c>
      <c r="N91" s="4" t="s">
        <v>300</v>
      </c>
      <c r="O91" s="4" t="s">
        <v>433</v>
      </c>
      <c r="P91" s="4" t="s">
        <v>434</v>
      </c>
      <c r="Q91" s="8" t="s">
        <v>619</v>
      </c>
      <c r="R91" s="8" t="s">
        <v>439</v>
      </c>
      <c r="S91" s="8">
        <v>374</v>
      </c>
      <c r="U91" s="8" t="s">
        <v>188</v>
      </c>
      <c r="V91" s="8" t="s">
        <v>445</v>
      </c>
      <c r="W91" s="8">
        <v>39</v>
      </c>
      <c r="X91" s="8" t="s">
        <v>298</v>
      </c>
      <c r="Y91" s="8">
        <v>39</v>
      </c>
      <c r="Z91" s="8" t="s">
        <v>298</v>
      </c>
      <c r="AA91" s="8">
        <v>19</v>
      </c>
      <c r="AB91" s="8" t="s">
        <v>249</v>
      </c>
      <c r="AC91" s="8">
        <v>64650</v>
      </c>
      <c r="AD91" s="8" t="s">
        <v>300</v>
      </c>
      <c r="AE91" s="8" t="s">
        <v>300</v>
      </c>
      <c r="AF91" s="8" t="s">
        <v>300</v>
      </c>
      <c r="AG91" s="8" t="s">
        <v>300</v>
      </c>
      <c r="AH91" s="5" t="s">
        <v>301</v>
      </c>
      <c r="AI91" s="5" t="s">
        <v>301</v>
      </c>
      <c r="AJ91" s="4">
        <v>4500005117</v>
      </c>
      <c r="AK91" s="8"/>
      <c r="AN91" s="6">
        <v>12900</v>
      </c>
      <c r="AO91" s="6">
        <v>14964</v>
      </c>
      <c r="AP91" s="5">
        <v>0</v>
      </c>
      <c r="AQ91" s="5">
        <v>0</v>
      </c>
      <c r="AR91" s="5" t="s">
        <v>302</v>
      </c>
      <c r="AS91" s="5" t="s">
        <v>303</v>
      </c>
      <c r="AT91" s="5" t="s">
        <v>304</v>
      </c>
      <c r="AU91" s="5" t="s">
        <v>305</v>
      </c>
      <c r="AV91" s="7">
        <v>0</v>
      </c>
      <c r="BA91" s="4" t="s">
        <v>306</v>
      </c>
      <c r="BB91" s="10" t="s">
        <v>674</v>
      </c>
      <c r="BC91" s="10">
        <v>1</v>
      </c>
      <c r="BD91" s="8" t="s">
        <v>254</v>
      </c>
      <c r="BE91" s="8">
        <v>1</v>
      </c>
      <c r="BF91" s="5" t="s">
        <v>307</v>
      </c>
      <c r="BK91" s="5" t="s">
        <v>308</v>
      </c>
      <c r="BL91" s="3">
        <v>44227</v>
      </c>
      <c r="BM91" s="3">
        <v>44227</v>
      </c>
      <c r="BN91" s="5" t="s">
        <v>675</v>
      </c>
    </row>
    <row r="92" spans="1:66" x14ac:dyDescent="0.25">
      <c r="A92" s="8">
        <v>2021</v>
      </c>
      <c r="B92" s="3">
        <v>44197</v>
      </c>
      <c r="C92" s="3">
        <v>44227</v>
      </c>
      <c r="D92" s="8" t="s">
        <v>148</v>
      </c>
      <c r="E92" s="8" t="s">
        <v>152</v>
      </c>
      <c r="F92" s="8" t="s">
        <v>155</v>
      </c>
      <c r="G92" s="4">
        <v>4500005118</v>
      </c>
      <c r="H92" s="4" t="s">
        <v>672</v>
      </c>
      <c r="J92" s="4" t="s">
        <v>527</v>
      </c>
      <c r="K92" s="8">
        <v>85</v>
      </c>
      <c r="L92" s="4" t="s">
        <v>300</v>
      </c>
      <c r="M92" s="4" t="s">
        <v>300</v>
      </c>
      <c r="N92" s="4" t="s">
        <v>300</v>
      </c>
      <c r="O92" s="4" t="s">
        <v>587</v>
      </c>
      <c r="P92" s="4" t="s">
        <v>608</v>
      </c>
      <c r="Q92" s="8" t="s">
        <v>615</v>
      </c>
      <c r="R92" s="4" t="s">
        <v>634</v>
      </c>
      <c r="S92" s="8">
        <v>410</v>
      </c>
      <c r="U92" s="8" t="s">
        <v>188</v>
      </c>
      <c r="V92" s="4" t="s">
        <v>654</v>
      </c>
      <c r="W92" s="8">
        <v>39</v>
      </c>
      <c r="X92" s="4" t="s">
        <v>298</v>
      </c>
      <c r="Y92" s="8">
        <v>39</v>
      </c>
      <c r="Z92" s="4" t="s">
        <v>298</v>
      </c>
      <c r="AA92" s="8">
        <v>19</v>
      </c>
      <c r="AB92" s="8" t="s">
        <v>249</v>
      </c>
      <c r="AC92" s="8">
        <v>64500</v>
      </c>
      <c r="AD92" s="8" t="s">
        <v>300</v>
      </c>
      <c r="AE92" s="8" t="s">
        <v>300</v>
      </c>
      <c r="AF92" s="8" t="s">
        <v>300</v>
      </c>
      <c r="AG92" s="8" t="s">
        <v>300</v>
      </c>
      <c r="AH92" s="5" t="s">
        <v>301</v>
      </c>
      <c r="AI92" s="5" t="s">
        <v>301</v>
      </c>
      <c r="AJ92" s="4">
        <v>4500005118</v>
      </c>
      <c r="AK92" s="8"/>
      <c r="AN92" s="6">
        <v>58050</v>
      </c>
      <c r="AO92" s="6">
        <v>67338</v>
      </c>
      <c r="AP92" s="5">
        <v>0</v>
      </c>
      <c r="AQ92" s="5">
        <v>0</v>
      </c>
      <c r="AR92" s="5" t="s">
        <v>302</v>
      </c>
      <c r="AS92" s="5" t="s">
        <v>303</v>
      </c>
      <c r="AT92" s="5" t="s">
        <v>304</v>
      </c>
      <c r="AU92" s="5" t="s">
        <v>305</v>
      </c>
      <c r="AV92" s="7">
        <v>0</v>
      </c>
      <c r="BA92" s="4" t="s">
        <v>306</v>
      </c>
      <c r="BB92" s="10" t="s">
        <v>674</v>
      </c>
      <c r="BC92" s="10">
        <v>1</v>
      </c>
      <c r="BD92" s="8" t="s">
        <v>254</v>
      </c>
      <c r="BE92" s="8">
        <v>1</v>
      </c>
      <c r="BF92" s="5" t="s">
        <v>307</v>
      </c>
      <c r="BK92" s="5" t="s">
        <v>308</v>
      </c>
      <c r="BL92" s="3">
        <v>44227</v>
      </c>
      <c r="BM92" s="3">
        <v>44227</v>
      </c>
      <c r="BN92" s="5" t="s">
        <v>675</v>
      </c>
    </row>
    <row r="93" spans="1:66" x14ac:dyDescent="0.25">
      <c r="A93" s="8">
        <v>2021</v>
      </c>
      <c r="B93" s="3">
        <v>44197</v>
      </c>
      <c r="C93" s="3">
        <v>44227</v>
      </c>
      <c r="D93" s="8" t="s">
        <v>148</v>
      </c>
      <c r="E93" s="8" t="s">
        <v>152</v>
      </c>
      <c r="F93" s="8" t="s">
        <v>155</v>
      </c>
      <c r="G93" s="4">
        <v>4500005119</v>
      </c>
      <c r="H93" s="4" t="s">
        <v>672</v>
      </c>
      <c r="J93" s="4" t="s">
        <v>528</v>
      </c>
      <c r="K93" s="8">
        <v>86</v>
      </c>
      <c r="L93" s="4" t="s">
        <v>588</v>
      </c>
      <c r="M93" s="4" t="s">
        <v>336</v>
      </c>
      <c r="N93" s="4" t="s">
        <v>589</v>
      </c>
      <c r="O93" s="4" t="s">
        <v>590</v>
      </c>
      <c r="P93" s="4" t="s">
        <v>609</v>
      </c>
      <c r="Q93" s="8" t="s">
        <v>615</v>
      </c>
      <c r="R93" s="8" t="s">
        <v>635</v>
      </c>
      <c r="S93" s="8">
        <v>115</v>
      </c>
      <c r="U93" s="8" t="s">
        <v>188</v>
      </c>
      <c r="V93" s="8" t="s">
        <v>655</v>
      </c>
      <c r="W93" s="8">
        <v>39</v>
      </c>
      <c r="X93" s="8" t="s">
        <v>298</v>
      </c>
      <c r="Y93" s="8">
        <v>39</v>
      </c>
      <c r="Z93" s="8" t="s">
        <v>298</v>
      </c>
      <c r="AA93" s="8">
        <v>19</v>
      </c>
      <c r="AB93" s="8" t="s">
        <v>249</v>
      </c>
      <c r="AC93" s="8">
        <v>64250</v>
      </c>
      <c r="AD93" s="8" t="s">
        <v>300</v>
      </c>
      <c r="AE93" s="8" t="s">
        <v>300</v>
      </c>
      <c r="AF93" s="8" t="s">
        <v>300</v>
      </c>
      <c r="AG93" s="8" t="s">
        <v>300</v>
      </c>
      <c r="AH93" s="5" t="s">
        <v>301</v>
      </c>
      <c r="AI93" s="5" t="s">
        <v>301</v>
      </c>
      <c r="AJ93" s="4">
        <v>4500005119</v>
      </c>
      <c r="AK93" s="8"/>
      <c r="AN93" s="6">
        <v>4900</v>
      </c>
      <c r="AO93" s="6">
        <v>5684</v>
      </c>
      <c r="AP93" s="5">
        <v>0</v>
      </c>
      <c r="AQ93" s="5">
        <v>0</v>
      </c>
      <c r="AR93" s="5" t="s">
        <v>302</v>
      </c>
      <c r="AS93" s="5" t="s">
        <v>303</v>
      </c>
      <c r="AT93" s="5" t="s">
        <v>304</v>
      </c>
      <c r="AU93" s="5" t="s">
        <v>305</v>
      </c>
      <c r="AV93" s="7">
        <v>0</v>
      </c>
      <c r="BA93" s="4" t="s">
        <v>306</v>
      </c>
      <c r="BB93" s="10" t="s">
        <v>674</v>
      </c>
      <c r="BC93" s="10">
        <v>1</v>
      </c>
      <c r="BD93" s="8" t="s">
        <v>254</v>
      </c>
      <c r="BE93" s="8">
        <v>1</v>
      </c>
      <c r="BF93" s="5" t="s">
        <v>307</v>
      </c>
      <c r="BK93" s="5" t="s">
        <v>308</v>
      </c>
      <c r="BL93" s="3">
        <v>44227</v>
      </c>
      <c r="BM93" s="3">
        <v>44227</v>
      </c>
      <c r="BN93" s="5" t="s">
        <v>675</v>
      </c>
    </row>
    <row r="94" spans="1:66" x14ac:dyDescent="0.25">
      <c r="A94" s="8">
        <v>2021</v>
      </c>
      <c r="B94" s="3">
        <v>44197</v>
      </c>
      <c r="C94" s="3">
        <v>44227</v>
      </c>
      <c r="D94" s="8" t="s">
        <v>148</v>
      </c>
      <c r="E94" s="8" t="s">
        <v>152</v>
      </c>
      <c r="F94" s="8" t="s">
        <v>155</v>
      </c>
      <c r="G94" s="4">
        <v>4500005120</v>
      </c>
      <c r="H94" s="4" t="s">
        <v>672</v>
      </c>
      <c r="J94" s="4" t="s">
        <v>529</v>
      </c>
      <c r="K94" s="8">
        <v>87</v>
      </c>
      <c r="L94" s="4" t="s">
        <v>300</v>
      </c>
      <c r="M94" s="4" t="s">
        <v>300</v>
      </c>
      <c r="N94" s="4" t="s">
        <v>300</v>
      </c>
      <c r="O94" s="4" t="s">
        <v>563</v>
      </c>
      <c r="P94" s="4" t="s">
        <v>599</v>
      </c>
      <c r="Q94" s="8" t="s">
        <v>615</v>
      </c>
      <c r="R94" s="8" t="s">
        <v>623</v>
      </c>
      <c r="S94" s="8">
        <v>107</v>
      </c>
      <c r="U94" s="8" t="s">
        <v>188</v>
      </c>
      <c r="V94" s="8" t="s">
        <v>645</v>
      </c>
      <c r="W94" s="8">
        <v>21</v>
      </c>
      <c r="X94" s="8" t="s">
        <v>660</v>
      </c>
      <c r="Y94" s="8">
        <v>21</v>
      </c>
      <c r="Z94" s="8" t="s">
        <v>660</v>
      </c>
      <c r="AA94" s="8">
        <v>19</v>
      </c>
      <c r="AB94" s="8" t="s">
        <v>249</v>
      </c>
      <c r="AC94" s="8">
        <v>66050</v>
      </c>
      <c r="AD94" s="8" t="s">
        <v>300</v>
      </c>
      <c r="AE94" s="8" t="s">
        <v>300</v>
      </c>
      <c r="AF94" s="8" t="s">
        <v>300</v>
      </c>
      <c r="AG94" s="8" t="s">
        <v>300</v>
      </c>
      <c r="AH94" s="5" t="s">
        <v>301</v>
      </c>
      <c r="AI94" s="5" t="s">
        <v>301</v>
      </c>
      <c r="AJ94" s="4">
        <v>4500005120</v>
      </c>
      <c r="AK94" s="8"/>
      <c r="AN94" s="6">
        <v>10332</v>
      </c>
      <c r="AO94" s="6">
        <v>11985.12</v>
      </c>
      <c r="AP94" s="5">
        <v>0</v>
      </c>
      <c r="AQ94" s="5">
        <v>0</v>
      </c>
      <c r="AR94" s="5" t="s">
        <v>302</v>
      </c>
      <c r="AS94" s="5" t="s">
        <v>303</v>
      </c>
      <c r="AT94" s="5" t="s">
        <v>304</v>
      </c>
      <c r="AU94" s="5" t="s">
        <v>305</v>
      </c>
      <c r="AV94" s="7">
        <v>0</v>
      </c>
      <c r="BA94" s="4" t="s">
        <v>306</v>
      </c>
      <c r="BB94" s="10" t="s">
        <v>674</v>
      </c>
      <c r="BC94" s="10">
        <v>1</v>
      </c>
      <c r="BD94" s="8" t="s">
        <v>254</v>
      </c>
      <c r="BE94" s="8">
        <v>1</v>
      </c>
      <c r="BF94" s="5" t="s">
        <v>307</v>
      </c>
      <c r="BK94" s="5" t="s">
        <v>308</v>
      </c>
      <c r="BL94" s="3">
        <v>44227</v>
      </c>
      <c r="BM94" s="3">
        <v>44227</v>
      </c>
      <c r="BN94" s="5" t="s">
        <v>675</v>
      </c>
    </row>
    <row r="95" spans="1:66" x14ac:dyDescent="0.25">
      <c r="A95" s="8">
        <v>2021</v>
      </c>
      <c r="B95" s="3">
        <v>44197</v>
      </c>
      <c r="C95" s="3">
        <v>44227</v>
      </c>
      <c r="D95" s="8" t="s">
        <v>148</v>
      </c>
      <c r="E95" s="8" t="s">
        <v>152</v>
      </c>
      <c r="F95" s="8" t="s">
        <v>155</v>
      </c>
      <c r="G95" s="4">
        <v>4500005121</v>
      </c>
      <c r="H95" s="4" t="s">
        <v>672</v>
      </c>
      <c r="J95" s="4" t="s">
        <v>530</v>
      </c>
      <c r="K95" s="8">
        <v>88</v>
      </c>
      <c r="L95" s="4" t="s">
        <v>300</v>
      </c>
      <c r="M95" s="4" t="s">
        <v>300</v>
      </c>
      <c r="N95" s="4" t="s">
        <v>300</v>
      </c>
      <c r="O95" s="4" t="s">
        <v>323</v>
      </c>
      <c r="P95" s="4" t="s">
        <v>324</v>
      </c>
      <c r="Q95" s="8" t="s">
        <v>615</v>
      </c>
      <c r="R95" s="8" t="s">
        <v>383</v>
      </c>
      <c r="S95" s="8">
        <v>1604</v>
      </c>
      <c r="U95" s="8" t="s">
        <v>188</v>
      </c>
      <c r="V95" s="8" t="s">
        <v>405</v>
      </c>
      <c r="W95" s="8">
        <v>39</v>
      </c>
      <c r="X95" s="8" t="s">
        <v>298</v>
      </c>
      <c r="Y95" s="8">
        <v>39</v>
      </c>
      <c r="Z95" s="8" t="s">
        <v>298</v>
      </c>
      <c r="AA95" s="8">
        <v>19</v>
      </c>
      <c r="AB95" s="8" t="s">
        <v>249</v>
      </c>
      <c r="AC95" s="8">
        <v>64000</v>
      </c>
      <c r="AD95" s="8" t="s">
        <v>300</v>
      </c>
      <c r="AE95" s="8" t="s">
        <v>300</v>
      </c>
      <c r="AF95" s="8" t="s">
        <v>300</v>
      </c>
      <c r="AG95" s="8" t="s">
        <v>300</v>
      </c>
      <c r="AH95" s="5" t="s">
        <v>301</v>
      </c>
      <c r="AI95" s="5" t="s">
        <v>301</v>
      </c>
      <c r="AJ95" s="4">
        <v>4500005121</v>
      </c>
      <c r="AK95" s="8"/>
      <c r="AN95" s="6">
        <v>9683</v>
      </c>
      <c r="AO95" s="6">
        <v>11232.28</v>
      </c>
      <c r="AP95" s="5">
        <v>0</v>
      </c>
      <c r="AQ95" s="5">
        <v>0</v>
      </c>
      <c r="AR95" s="5" t="s">
        <v>302</v>
      </c>
      <c r="AS95" s="5" t="s">
        <v>303</v>
      </c>
      <c r="AT95" s="5" t="s">
        <v>304</v>
      </c>
      <c r="AU95" s="5" t="s">
        <v>305</v>
      </c>
      <c r="AV95" s="7">
        <v>0</v>
      </c>
      <c r="BA95" s="4" t="s">
        <v>306</v>
      </c>
      <c r="BB95" s="10" t="s">
        <v>674</v>
      </c>
      <c r="BC95" s="10">
        <v>1</v>
      </c>
      <c r="BD95" s="8" t="s">
        <v>254</v>
      </c>
      <c r="BE95" s="8">
        <v>1</v>
      </c>
      <c r="BF95" s="5" t="s">
        <v>307</v>
      </c>
      <c r="BK95" s="5" t="s">
        <v>308</v>
      </c>
      <c r="BL95" s="3">
        <v>44227</v>
      </c>
      <c r="BM95" s="3">
        <v>44227</v>
      </c>
      <c r="BN95" s="5" t="s">
        <v>675</v>
      </c>
    </row>
    <row r="96" spans="1:66" x14ac:dyDescent="0.25">
      <c r="A96" s="8">
        <v>2021</v>
      </c>
      <c r="B96" s="3">
        <v>44197</v>
      </c>
      <c r="C96" s="3">
        <v>44227</v>
      </c>
      <c r="D96" s="8" t="s">
        <v>148</v>
      </c>
      <c r="E96" s="8" t="s">
        <v>152</v>
      </c>
      <c r="F96" s="8" t="s">
        <v>155</v>
      </c>
      <c r="G96" s="4">
        <v>4500005122</v>
      </c>
      <c r="H96" s="4" t="s">
        <v>672</v>
      </c>
      <c r="J96" s="4" t="s">
        <v>531</v>
      </c>
      <c r="K96" s="8">
        <v>89</v>
      </c>
      <c r="L96" s="4" t="s">
        <v>313</v>
      </c>
      <c r="M96" s="4" t="s">
        <v>314</v>
      </c>
      <c r="N96" s="4" t="s">
        <v>315</v>
      </c>
      <c r="O96" s="4" t="s">
        <v>316</v>
      </c>
      <c r="P96" s="4" t="s">
        <v>317</v>
      </c>
      <c r="Q96" s="8" t="s">
        <v>614</v>
      </c>
      <c r="R96" s="4" t="s">
        <v>381</v>
      </c>
      <c r="S96" s="8">
        <v>1032</v>
      </c>
      <c r="U96" s="8" t="s">
        <v>188</v>
      </c>
      <c r="V96" s="4" t="s">
        <v>403</v>
      </c>
      <c r="W96" s="8">
        <v>46</v>
      </c>
      <c r="X96" s="4" t="s">
        <v>421</v>
      </c>
      <c r="Y96" s="8">
        <v>46</v>
      </c>
      <c r="Z96" s="4" t="s">
        <v>421</v>
      </c>
      <c r="AA96" s="8">
        <v>19</v>
      </c>
      <c r="AB96" s="8" t="s">
        <v>249</v>
      </c>
      <c r="AC96" s="8">
        <v>66460</v>
      </c>
      <c r="AD96" s="8" t="s">
        <v>300</v>
      </c>
      <c r="AE96" s="8" t="s">
        <v>300</v>
      </c>
      <c r="AF96" s="8" t="s">
        <v>300</v>
      </c>
      <c r="AG96" s="8" t="s">
        <v>300</v>
      </c>
      <c r="AH96" s="5" t="s">
        <v>301</v>
      </c>
      <c r="AI96" s="5" t="s">
        <v>301</v>
      </c>
      <c r="AJ96" s="4">
        <v>4500005122</v>
      </c>
      <c r="AK96" s="8"/>
      <c r="AN96" s="6">
        <v>14965.129310344801</v>
      </c>
      <c r="AO96" s="6">
        <v>17359.55</v>
      </c>
      <c r="AP96" s="5">
        <v>0</v>
      </c>
      <c r="AQ96" s="5">
        <v>0</v>
      </c>
      <c r="AR96" s="5" t="s">
        <v>302</v>
      </c>
      <c r="AS96" s="5" t="s">
        <v>303</v>
      </c>
      <c r="AT96" s="5" t="s">
        <v>304</v>
      </c>
      <c r="AU96" s="5" t="s">
        <v>305</v>
      </c>
      <c r="AV96" s="7">
        <v>0</v>
      </c>
      <c r="BA96" s="4" t="s">
        <v>306</v>
      </c>
      <c r="BB96" s="10" t="s">
        <v>674</v>
      </c>
      <c r="BC96" s="10">
        <v>1</v>
      </c>
      <c r="BD96" s="8" t="s">
        <v>254</v>
      </c>
      <c r="BE96" s="8">
        <v>1</v>
      </c>
      <c r="BF96" s="5" t="s">
        <v>307</v>
      </c>
      <c r="BK96" s="5" t="s">
        <v>308</v>
      </c>
      <c r="BL96" s="3">
        <v>44227</v>
      </c>
      <c r="BM96" s="3">
        <v>44227</v>
      </c>
      <c r="BN96" s="5" t="s">
        <v>675</v>
      </c>
    </row>
    <row r="97" spans="1:66" x14ac:dyDescent="0.25">
      <c r="A97" s="8">
        <v>2021</v>
      </c>
      <c r="B97" s="3">
        <v>44197</v>
      </c>
      <c r="C97" s="3">
        <v>44227</v>
      </c>
      <c r="D97" s="8" t="s">
        <v>148</v>
      </c>
      <c r="E97" s="8" t="s">
        <v>152</v>
      </c>
      <c r="F97" s="8" t="s">
        <v>155</v>
      </c>
      <c r="G97" s="4">
        <v>4500005123</v>
      </c>
      <c r="H97" s="4" t="s">
        <v>672</v>
      </c>
      <c r="J97" s="4" t="s">
        <v>532</v>
      </c>
      <c r="K97" s="8">
        <v>90</v>
      </c>
      <c r="L97" s="4" t="s">
        <v>300</v>
      </c>
      <c r="M97" s="4" t="s">
        <v>300</v>
      </c>
      <c r="N97" s="4" t="s">
        <v>300</v>
      </c>
      <c r="O97" s="4" t="s">
        <v>309</v>
      </c>
      <c r="P97" s="4" t="s">
        <v>310</v>
      </c>
      <c r="Q97" s="8" t="s">
        <v>615</v>
      </c>
      <c r="R97" s="8" t="s">
        <v>379</v>
      </c>
      <c r="S97" s="8">
        <v>435</v>
      </c>
      <c r="U97" s="8" t="s">
        <v>188</v>
      </c>
      <c r="V97" s="8" t="s">
        <v>401</v>
      </c>
      <c r="W97" s="8">
        <v>19</v>
      </c>
      <c r="X97" s="8" t="s">
        <v>299</v>
      </c>
      <c r="Y97" s="8">
        <v>19</v>
      </c>
      <c r="Z97" s="8" t="s">
        <v>299</v>
      </c>
      <c r="AA97" s="8">
        <v>19</v>
      </c>
      <c r="AB97" s="8" t="s">
        <v>249</v>
      </c>
      <c r="AC97" s="8">
        <v>66220</v>
      </c>
      <c r="AD97" s="8" t="s">
        <v>300</v>
      </c>
      <c r="AE97" s="8" t="s">
        <v>300</v>
      </c>
      <c r="AF97" s="8" t="s">
        <v>300</v>
      </c>
      <c r="AG97" s="8" t="s">
        <v>300</v>
      </c>
      <c r="AH97" s="5" t="s">
        <v>301</v>
      </c>
      <c r="AI97" s="5" t="s">
        <v>301</v>
      </c>
      <c r="AJ97" s="4">
        <v>4500005123</v>
      </c>
      <c r="AK97" s="8"/>
      <c r="AN97" s="6">
        <v>2516.8017241379298</v>
      </c>
      <c r="AO97" s="6">
        <v>2919.49</v>
      </c>
      <c r="AP97" s="5">
        <v>0</v>
      </c>
      <c r="AQ97" s="5">
        <v>0</v>
      </c>
      <c r="AR97" s="5" t="s">
        <v>302</v>
      </c>
      <c r="AS97" s="5" t="s">
        <v>303</v>
      </c>
      <c r="AT97" s="5" t="s">
        <v>304</v>
      </c>
      <c r="AU97" s="5" t="s">
        <v>305</v>
      </c>
      <c r="AV97" s="7">
        <v>0</v>
      </c>
      <c r="BA97" s="4" t="s">
        <v>306</v>
      </c>
      <c r="BB97" s="10" t="s">
        <v>674</v>
      </c>
      <c r="BC97" s="10">
        <v>1</v>
      </c>
      <c r="BD97" s="8" t="s">
        <v>254</v>
      </c>
      <c r="BE97" s="8">
        <v>1</v>
      </c>
      <c r="BF97" s="5" t="s">
        <v>307</v>
      </c>
      <c r="BK97" s="5" t="s">
        <v>308</v>
      </c>
      <c r="BL97" s="3">
        <v>44227</v>
      </c>
      <c r="BM97" s="3">
        <v>44227</v>
      </c>
      <c r="BN97" s="5" t="s">
        <v>675</v>
      </c>
    </row>
    <row r="98" spans="1:66" x14ac:dyDescent="0.25">
      <c r="A98" s="8">
        <v>2021</v>
      </c>
      <c r="B98" s="3">
        <v>44197</v>
      </c>
      <c r="C98" s="3">
        <v>44227</v>
      </c>
      <c r="D98" s="8" t="s">
        <v>148</v>
      </c>
      <c r="E98" s="8" t="s">
        <v>152</v>
      </c>
      <c r="F98" s="8" t="s">
        <v>155</v>
      </c>
      <c r="G98" s="4">
        <v>4500005124</v>
      </c>
      <c r="H98" s="4" t="s">
        <v>672</v>
      </c>
      <c r="J98" s="4" t="s">
        <v>533</v>
      </c>
      <c r="K98" s="8">
        <v>91</v>
      </c>
      <c r="L98" s="4" t="s">
        <v>318</v>
      </c>
      <c r="M98" s="4" t="s">
        <v>319</v>
      </c>
      <c r="N98" s="4" t="s">
        <v>320</v>
      </c>
      <c r="O98" s="4" t="s">
        <v>321</v>
      </c>
      <c r="P98" s="4" t="s">
        <v>322</v>
      </c>
      <c r="Q98" s="8" t="s">
        <v>615</v>
      </c>
      <c r="R98" s="4" t="s">
        <v>382</v>
      </c>
      <c r="S98" s="8">
        <v>727</v>
      </c>
      <c r="U98" s="8" t="s">
        <v>188</v>
      </c>
      <c r="V98" s="4" t="s">
        <v>404</v>
      </c>
      <c r="W98" s="8">
        <v>39</v>
      </c>
      <c r="X98" s="4" t="s">
        <v>298</v>
      </c>
      <c r="Y98" s="8">
        <v>39</v>
      </c>
      <c r="Z98" s="4" t="s">
        <v>298</v>
      </c>
      <c r="AA98" s="8">
        <v>19</v>
      </c>
      <c r="AB98" s="8" t="s">
        <v>249</v>
      </c>
      <c r="AC98" s="8">
        <v>64000</v>
      </c>
      <c r="AD98" s="8" t="s">
        <v>300</v>
      </c>
      <c r="AE98" s="8" t="s">
        <v>300</v>
      </c>
      <c r="AF98" s="8" t="s">
        <v>300</v>
      </c>
      <c r="AG98" s="8" t="s">
        <v>300</v>
      </c>
      <c r="AH98" s="5" t="s">
        <v>301</v>
      </c>
      <c r="AI98" s="5" t="s">
        <v>301</v>
      </c>
      <c r="AJ98" s="4">
        <v>4500005124</v>
      </c>
      <c r="AK98" s="8"/>
      <c r="AN98" s="6">
        <v>3728.1982758620702</v>
      </c>
      <c r="AO98" s="6">
        <v>4324.71</v>
      </c>
      <c r="AP98" s="5">
        <v>0</v>
      </c>
      <c r="AQ98" s="5">
        <v>0</v>
      </c>
      <c r="AR98" s="5" t="s">
        <v>302</v>
      </c>
      <c r="AS98" s="5" t="s">
        <v>303</v>
      </c>
      <c r="AT98" s="5" t="s">
        <v>304</v>
      </c>
      <c r="AU98" s="5" t="s">
        <v>305</v>
      </c>
      <c r="AV98" s="7">
        <v>0</v>
      </c>
      <c r="BA98" s="4" t="s">
        <v>306</v>
      </c>
      <c r="BB98" s="10" t="s">
        <v>674</v>
      </c>
      <c r="BC98" s="10">
        <v>1</v>
      </c>
      <c r="BD98" s="8" t="s">
        <v>254</v>
      </c>
      <c r="BE98" s="8">
        <v>1</v>
      </c>
      <c r="BF98" s="5" t="s">
        <v>307</v>
      </c>
      <c r="BK98" s="5" t="s">
        <v>308</v>
      </c>
      <c r="BL98" s="3">
        <v>44227</v>
      </c>
      <c r="BM98" s="3">
        <v>44227</v>
      </c>
      <c r="BN98" s="5" t="s">
        <v>675</v>
      </c>
    </row>
    <row r="99" spans="1:66" x14ac:dyDescent="0.25">
      <c r="A99" s="8">
        <v>2021</v>
      </c>
      <c r="B99" s="3">
        <v>44197</v>
      </c>
      <c r="C99" s="3">
        <v>44227</v>
      </c>
      <c r="D99" s="8" t="s">
        <v>148</v>
      </c>
      <c r="E99" s="8" t="s">
        <v>152</v>
      </c>
      <c r="F99" s="8" t="s">
        <v>155</v>
      </c>
      <c r="G99" s="4">
        <v>4500005125</v>
      </c>
      <c r="H99" s="4" t="s">
        <v>672</v>
      </c>
      <c r="J99" s="4" t="s">
        <v>534</v>
      </c>
      <c r="K99" s="8">
        <v>92</v>
      </c>
      <c r="L99" s="4" t="s">
        <v>300</v>
      </c>
      <c r="M99" s="4" t="s">
        <v>300</v>
      </c>
      <c r="N99" s="4" t="s">
        <v>300</v>
      </c>
      <c r="O99" s="4" t="s">
        <v>323</v>
      </c>
      <c r="P99" s="4" t="s">
        <v>324</v>
      </c>
      <c r="Q99" s="8" t="s">
        <v>615</v>
      </c>
      <c r="R99" s="8" t="s">
        <v>383</v>
      </c>
      <c r="S99" s="8">
        <v>1604</v>
      </c>
      <c r="U99" s="8" t="s">
        <v>188</v>
      </c>
      <c r="V99" s="8" t="s">
        <v>405</v>
      </c>
      <c r="W99" s="8">
        <v>39</v>
      </c>
      <c r="X99" s="8" t="s">
        <v>298</v>
      </c>
      <c r="Y99" s="8">
        <v>39</v>
      </c>
      <c r="Z99" s="8" t="s">
        <v>298</v>
      </c>
      <c r="AA99" s="8">
        <v>19</v>
      </c>
      <c r="AB99" s="8" t="s">
        <v>249</v>
      </c>
      <c r="AC99" s="8">
        <v>64000</v>
      </c>
      <c r="AD99" s="8" t="s">
        <v>300</v>
      </c>
      <c r="AE99" s="8" t="s">
        <v>300</v>
      </c>
      <c r="AF99" s="8" t="s">
        <v>300</v>
      </c>
      <c r="AG99" s="8" t="s">
        <v>300</v>
      </c>
      <c r="AH99" s="5" t="s">
        <v>301</v>
      </c>
      <c r="AI99" s="5" t="s">
        <v>301</v>
      </c>
      <c r="AJ99" s="4">
        <v>4500005125</v>
      </c>
      <c r="AK99" s="8"/>
      <c r="AN99" s="6">
        <v>3458</v>
      </c>
      <c r="AO99" s="6">
        <v>4011.28</v>
      </c>
      <c r="AP99" s="5">
        <v>0</v>
      </c>
      <c r="AQ99" s="5">
        <v>0</v>
      </c>
      <c r="AR99" s="5" t="s">
        <v>302</v>
      </c>
      <c r="AS99" s="5" t="s">
        <v>303</v>
      </c>
      <c r="AT99" s="5" t="s">
        <v>304</v>
      </c>
      <c r="AU99" s="5" t="s">
        <v>305</v>
      </c>
      <c r="AV99" s="7">
        <v>0</v>
      </c>
      <c r="BA99" s="4" t="s">
        <v>306</v>
      </c>
      <c r="BB99" s="10" t="s">
        <v>674</v>
      </c>
      <c r="BC99" s="10">
        <v>1</v>
      </c>
      <c r="BD99" s="8" t="s">
        <v>254</v>
      </c>
      <c r="BE99" s="8">
        <v>1</v>
      </c>
      <c r="BF99" s="5" t="s">
        <v>307</v>
      </c>
      <c r="BK99" s="5" t="s">
        <v>308</v>
      </c>
      <c r="BL99" s="3">
        <v>44227</v>
      </c>
      <c r="BM99" s="3">
        <v>44227</v>
      </c>
      <c r="BN99" s="5" t="s">
        <v>675</v>
      </c>
    </row>
    <row r="100" spans="1:66" x14ac:dyDescent="0.25">
      <c r="A100" s="8">
        <v>2021</v>
      </c>
      <c r="B100" s="3">
        <v>44197</v>
      </c>
      <c r="C100" s="3">
        <v>44227</v>
      </c>
      <c r="D100" s="8" t="s">
        <v>148</v>
      </c>
      <c r="E100" s="8" t="s">
        <v>152</v>
      </c>
      <c r="F100" s="8" t="s">
        <v>155</v>
      </c>
      <c r="G100" s="4">
        <v>4500005126</v>
      </c>
      <c r="H100" s="4" t="s">
        <v>672</v>
      </c>
      <c r="J100" s="4" t="s">
        <v>535</v>
      </c>
      <c r="K100" s="8">
        <v>93</v>
      </c>
      <c r="L100" s="4" t="s">
        <v>318</v>
      </c>
      <c r="M100" s="4" t="s">
        <v>319</v>
      </c>
      <c r="N100" s="4" t="s">
        <v>320</v>
      </c>
      <c r="O100" s="4" t="s">
        <v>321</v>
      </c>
      <c r="P100" s="4" t="s">
        <v>322</v>
      </c>
      <c r="Q100" s="8" t="s">
        <v>615</v>
      </c>
      <c r="R100" s="8" t="s">
        <v>382</v>
      </c>
      <c r="S100" s="8">
        <v>727</v>
      </c>
      <c r="U100" s="8" t="s">
        <v>188</v>
      </c>
      <c r="V100" s="8" t="s">
        <v>404</v>
      </c>
      <c r="W100" s="8">
        <v>39</v>
      </c>
      <c r="X100" s="8" t="s">
        <v>298</v>
      </c>
      <c r="Y100" s="8">
        <v>39</v>
      </c>
      <c r="Z100" s="8" t="s">
        <v>298</v>
      </c>
      <c r="AA100" s="8">
        <v>19</v>
      </c>
      <c r="AB100" s="8" t="s">
        <v>249</v>
      </c>
      <c r="AC100" s="8">
        <v>64000</v>
      </c>
      <c r="AD100" s="8" t="s">
        <v>300</v>
      </c>
      <c r="AE100" s="8" t="s">
        <v>300</v>
      </c>
      <c r="AF100" s="8" t="s">
        <v>300</v>
      </c>
      <c r="AG100" s="8" t="s">
        <v>300</v>
      </c>
      <c r="AH100" s="5" t="s">
        <v>301</v>
      </c>
      <c r="AI100" s="5" t="s">
        <v>301</v>
      </c>
      <c r="AJ100" s="4">
        <v>4500005126</v>
      </c>
      <c r="AK100" s="8"/>
      <c r="AN100" s="6">
        <v>5025.5775862069004</v>
      </c>
      <c r="AO100" s="6">
        <v>5829.67</v>
      </c>
      <c r="AP100" s="5">
        <v>0</v>
      </c>
      <c r="AQ100" s="5">
        <v>0</v>
      </c>
      <c r="AR100" s="5" t="s">
        <v>302</v>
      </c>
      <c r="AS100" s="5" t="s">
        <v>303</v>
      </c>
      <c r="AT100" s="5" t="s">
        <v>304</v>
      </c>
      <c r="AU100" s="5" t="s">
        <v>305</v>
      </c>
      <c r="AV100" s="7">
        <v>0</v>
      </c>
      <c r="BA100" s="4" t="s">
        <v>306</v>
      </c>
      <c r="BB100" s="10" t="s">
        <v>674</v>
      </c>
      <c r="BC100" s="10">
        <v>1</v>
      </c>
      <c r="BD100" s="8" t="s">
        <v>254</v>
      </c>
      <c r="BE100" s="8">
        <v>1</v>
      </c>
      <c r="BF100" s="5" t="s">
        <v>307</v>
      </c>
      <c r="BK100" s="5" t="s">
        <v>308</v>
      </c>
      <c r="BL100" s="3">
        <v>44227</v>
      </c>
      <c r="BM100" s="3">
        <v>44227</v>
      </c>
      <c r="BN100" s="5" t="s">
        <v>675</v>
      </c>
    </row>
    <row r="101" spans="1:66" x14ac:dyDescent="0.25">
      <c r="A101" s="8">
        <v>2021</v>
      </c>
      <c r="B101" s="3">
        <v>44197</v>
      </c>
      <c r="C101" s="3">
        <v>44227</v>
      </c>
      <c r="D101" s="8" t="s">
        <v>148</v>
      </c>
      <c r="E101" s="8" t="s">
        <v>152</v>
      </c>
      <c r="F101" s="8" t="s">
        <v>155</v>
      </c>
      <c r="G101" s="4">
        <v>4500005127</v>
      </c>
      <c r="H101" s="4" t="s">
        <v>672</v>
      </c>
      <c r="J101" s="4" t="s">
        <v>535</v>
      </c>
      <c r="K101" s="8">
        <v>94</v>
      </c>
      <c r="L101" s="4" t="s">
        <v>300</v>
      </c>
      <c r="M101" s="4" t="s">
        <v>300</v>
      </c>
      <c r="N101" s="4" t="s">
        <v>300</v>
      </c>
      <c r="O101" s="4" t="s">
        <v>311</v>
      </c>
      <c r="P101" s="4" t="s">
        <v>312</v>
      </c>
      <c r="Q101" s="8" t="s">
        <v>615</v>
      </c>
      <c r="R101" s="8" t="s">
        <v>380</v>
      </c>
      <c r="S101" s="8">
        <v>1417</v>
      </c>
      <c r="U101" s="8" t="s">
        <v>188</v>
      </c>
      <c r="V101" s="8" t="s">
        <v>402</v>
      </c>
      <c r="W101" s="8">
        <v>39</v>
      </c>
      <c r="X101" s="8" t="s">
        <v>298</v>
      </c>
      <c r="Y101" s="8">
        <v>39</v>
      </c>
      <c r="Z101" s="8" t="s">
        <v>298</v>
      </c>
      <c r="AA101" s="8">
        <v>19</v>
      </c>
      <c r="AB101" s="8" t="s">
        <v>249</v>
      </c>
      <c r="AC101" s="8">
        <v>64060</v>
      </c>
      <c r="AD101" s="8" t="s">
        <v>300</v>
      </c>
      <c r="AE101" s="8" t="s">
        <v>300</v>
      </c>
      <c r="AF101" s="8" t="s">
        <v>300</v>
      </c>
      <c r="AG101" s="8" t="s">
        <v>300</v>
      </c>
      <c r="AH101" s="5" t="s">
        <v>301</v>
      </c>
      <c r="AI101" s="5" t="s">
        <v>301</v>
      </c>
      <c r="AJ101" s="4">
        <v>4500005127</v>
      </c>
      <c r="AK101" s="8"/>
      <c r="AN101" s="6">
        <v>2288.3793103448302</v>
      </c>
      <c r="AO101" s="6">
        <v>2654.52</v>
      </c>
      <c r="AP101" s="5">
        <v>0</v>
      </c>
      <c r="AQ101" s="5">
        <v>0</v>
      </c>
      <c r="AR101" s="5" t="s">
        <v>302</v>
      </c>
      <c r="AS101" s="5" t="s">
        <v>303</v>
      </c>
      <c r="AT101" s="5" t="s">
        <v>304</v>
      </c>
      <c r="AU101" s="5" t="s">
        <v>305</v>
      </c>
      <c r="AV101" s="7">
        <v>0</v>
      </c>
      <c r="BA101" s="4" t="s">
        <v>306</v>
      </c>
      <c r="BB101" s="10" t="s">
        <v>674</v>
      </c>
      <c r="BC101" s="10">
        <v>1</v>
      </c>
      <c r="BD101" s="8" t="s">
        <v>254</v>
      </c>
      <c r="BE101" s="8">
        <v>1</v>
      </c>
      <c r="BF101" s="5" t="s">
        <v>307</v>
      </c>
      <c r="BK101" s="5" t="s">
        <v>308</v>
      </c>
      <c r="BL101" s="3">
        <v>44227</v>
      </c>
      <c r="BM101" s="3">
        <v>44227</v>
      </c>
      <c r="BN101" s="5" t="s">
        <v>675</v>
      </c>
    </row>
    <row r="102" spans="1:66" x14ac:dyDescent="0.25">
      <c r="A102" s="8">
        <v>2021</v>
      </c>
      <c r="B102" s="3">
        <v>44197</v>
      </c>
      <c r="C102" s="3">
        <v>44227</v>
      </c>
      <c r="D102" s="8" t="s">
        <v>148</v>
      </c>
      <c r="E102" s="8" t="s">
        <v>152</v>
      </c>
      <c r="F102" s="8" t="s">
        <v>155</v>
      </c>
      <c r="G102" s="4">
        <v>4500005128</v>
      </c>
      <c r="H102" s="4" t="s">
        <v>672</v>
      </c>
      <c r="J102" s="4" t="s">
        <v>536</v>
      </c>
      <c r="K102" s="8">
        <v>95</v>
      </c>
      <c r="L102" s="4" t="s">
        <v>300</v>
      </c>
      <c r="M102" s="4" t="s">
        <v>300</v>
      </c>
      <c r="N102" s="4" t="s">
        <v>300</v>
      </c>
      <c r="O102" s="4" t="s">
        <v>375</v>
      </c>
      <c r="P102" s="4" t="s">
        <v>376</v>
      </c>
      <c r="Q102" s="8" t="s">
        <v>614</v>
      </c>
      <c r="R102" s="8" t="s">
        <v>398</v>
      </c>
      <c r="S102" s="8">
        <v>444</v>
      </c>
      <c r="U102" s="8" t="s">
        <v>188</v>
      </c>
      <c r="V102" s="8" t="s">
        <v>404</v>
      </c>
      <c r="W102" s="8">
        <v>39</v>
      </c>
      <c r="X102" s="8" t="s">
        <v>298</v>
      </c>
      <c r="Y102" s="8">
        <v>39</v>
      </c>
      <c r="Z102" s="8" t="s">
        <v>298</v>
      </c>
      <c r="AA102" s="8">
        <v>19</v>
      </c>
      <c r="AB102" s="8" t="s">
        <v>249</v>
      </c>
      <c r="AC102" s="8">
        <v>64640</v>
      </c>
      <c r="AD102" s="8" t="s">
        <v>300</v>
      </c>
      <c r="AE102" s="8" t="s">
        <v>300</v>
      </c>
      <c r="AF102" s="8" t="s">
        <v>300</v>
      </c>
      <c r="AG102" s="8" t="s">
        <v>300</v>
      </c>
      <c r="AH102" s="5" t="s">
        <v>301</v>
      </c>
      <c r="AI102" s="5" t="s">
        <v>301</v>
      </c>
      <c r="AJ102" s="4">
        <v>4500005128</v>
      </c>
      <c r="AK102" s="8"/>
      <c r="AN102" s="6">
        <v>2348.2758620689701</v>
      </c>
      <c r="AO102" s="6">
        <v>2724</v>
      </c>
      <c r="AP102" s="5">
        <v>0</v>
      </c>
      <c r="AQ102" s="5">
        <v>0</v>
      </c>
      <c r="AR102" s="5" t="s">
        <v>302</v>
      </c>
      <c r="AS102" s="5" t="s">
        <v>303</v>
      </c>
      <c r="AT102" s="5" t="s">
        <v>304</v>
      </c>
      <c r="AU102" s="5" t="s">
        <v>305</v>
      </c>
      <c r="AV102" s="7">
        <v>0</v>
      </c>
      <c r="BA102" s="4" t="s">
        <v>306</v>
      </c>
      <c r="BB102" s="10" t="s">
        <v>674</v>
      </c>
      <c r="BC102" s="10">
        <v>1</v>
      </c>
      <c r="BD102" s="8" t="s">
        <v>254</v>
      </c>
      <c r="BE102" s="8">
        <v>1</v>
      </c>
      <c r="BF102" s="5" t="s">
        <v>307</v>
      </c>
      <c r="BK102" s="5" t="s">
        <v>308</v>
      </c>
      <c r="BL102" s="3">
        <v>44227</v>
      </c>
      <c r="BM102" s="3">
        <v>44227</v>
      </c>
      <c r="BN102" s="5" t="s">
        <v>675</v>
      </c>
    </row>
    <row r="103" spans="1:66" x14ac:dyDescent="0.25">
      <c r="A103" s="8">
        <v>2021</v>
      </c>
      <c r="B103" s="3">
        <v>44197</v>
      </c>
      <c r="C103" s="3">
        <v>44227</v>
      </c>
      <c r="D103" s="8" t="s">
        <v>148</v>
      </c>
      <c r="E103" s="8" t="s">
        <v>152</v>
      </c>
      <c r="F103" s="8" t="s">
        <v>155</v>
      </c>
      <c r="G103" s="4">
        <v>4500005129</v>
      </c>
      <c r="H103" s="4" t="s">
        <v>672</v>
      </c>
      <c r="J103" s="4" t="s">
        <v>537</v>
      </c>
      <c r="K103" s="8">
        <v>96</v>
      </c>
      <c r="L103" s="4" t="s">
        <v>300</v>
      </c>
      <c r="M103" s="4" t="s">
        <v>300</v>
      </c>
      <c r="N103" s="4" t="s">
        <v>300</v>
      </c>
      <c r="O103" s="4" t="s">
        <v>591</v>
      </c>
      <c r="P103" s="4" t="s">
        <v>610</v>
      </c>
      <c r="Q103" s="8" t="s">
        <v>615</v>
      </c>
      <c r="R103" s="8" t="s">
        <v>636</v>
      </c>
      <c r="S103" s="8">
        <v>1890</v>
      </c>
      <c r="U103" s="8" t="s">
        <v>188</v>
      </c>
      <c r="V103" s="8" t="s">
        <v>443</v>
      </c>
      <c r="W103" s="8">
        <v>39</v>
      </c>
      <c r="X103" s="8" t="s">
        <v>298</v>
      </c>
      <c r="Y103" s="8">
        <v>39</v>
      </c>
      <c r="Z103" s="8" t="s">
        <v>298</v>
      </c>
      <c r="AA103" s="8">
        <v>19</v>
      </c>
      <c r="AB103" s="8" t="s">
        <v>249</v>
      </c>
      <c r="AC103" s="8">
        <v>64810</v>
      </c>
      <c r="AD103" s="8" t="s">
        <v>300</v>
      </c>
      <c r="AE103" s="8" t="s">
        <v>300</v>
      </c>
      <c r="AF103" s="8" t="s">
        <v>300</v>
      </c>
      <c r="AG103" s="8" t="s">
        <v>300</v>
      </c>
      <c r="AH103" s="5" t="s">
        <v>301</v>
      </c>
      <c r="AI103" s="5" t="s">
        <v>301</v>
      </c>
      <c r="AJ103" s="4">
        <v>4500005129</v>
      </c>
      <c r="AK103" s="8"/>
      <c r="AN103" s="6">
        <v>26050</v>
      </c>
      <c r="AO103" s="6">
        <v>30218</v>
      </c>
      <c r="AP103" s="5">
        <v>0</v>
      </c>
      <c r="AQ103" s="5">
        <v>0</v>
      </c>
      <c r="AR103" s="5" t="s">
        <v>302</v>
      </c>
      <c r="AS103" s="5" t="s">
        <v>303</v>
      </c>
      <c r="AT103" s="5" t="s">
        <v>304</v>
      </c>
      <c r="AU103" s="5" t="s">
        <v>305</v>
      </c>
      <c r="AV103" s="7">
        <v>0</v>
      </c>
      <c r="BA103" s="4" t="s">
        <v>306</v>
      </c>
      <c r="BB103" s="10" t="s">
        <v>674</v>
      </c>
      <c r="BC103" s="10">
        <v>1</v>
      </c>
      <c r="BD103" s="8" t="s">
        <v>254</v>
      </c>
      <c r="BE103" s="8">
        <v>1</v>
      </c>
      <c r="BF103" s="5" t="s">
        <v>307</v>
      </c>
      <c r="BK103" s="5" t="s">
        <v>308</v>
      </c>
      <c r="BL103" s="3">
        <v>44227</v>
      </c>
      <c r="BM103" s="3">
        <v>44227</v>
      </c>
      <c r="BN103" s="5" t="s">
        <v>675</v>
      </c>
    </row>
    <row r="104" spans="1:66" x14ac:dyDescent="0.25">
      <c r="A104" s="8">
        <v>2021</v>
      </c>
      <c r="B104" s="3">
        <v>44197</v>
      </c>
      <c r="C104" s="3">
        <v>44227</v>
      </c>
      <c r="D104" s="8" t="s">
        <v>148</v>
      </c>
      <c r="E104" s="8" t="s">
        <v>152</v>
      </c>
      <c r="F104" s="8" t="s">
        <v>155</v>
      </c>
      <c r="G104" s="4">
        <v>4500005130</v>
      </c>
      <c r="H104" s="4" t="s">
        <v>672</v>
      </c>
      <c r="J104" s="4" t="s">
        <v>538</v>
      </c>
      <c r="K104" s="8">
        <v>97</v>
      </c>
      <c r="L104" s="4" t="s">
        <v>351</v>
      </c>
      <c r="M104" s="4" t="s">
        <v>352</v>
      </c>
      <c r="N104" s="4" t="s">
        <v>353</v>
      </c>
      <c r="O104" s="4" t="s">
        <v>354</v>
      </c>
      <c r="P104" s="4" t="s">
        <v>355</v>
      </c>
      <c r="Q104" s="8" t="s">
        <v>615</v>
      </c>
      <c r="R104" s="8" t="s">
        <v>390</v>
      </c>
      <c r="S104" s="8">
        <v>419</v>
      </c>
      <c r="U104" s="8" t="s">
        <v>188</v>
      </c>
      <c r="V104" s="8" t="s">
        <v>411</v>
      </c>
      <c r="W104" s="8">
        <v>19</v>
      </c>
      <c r="X104" s="8" t="s">
        <v>299</v>
      </c>
      <c r="Y104" s="8">
        <v>19</v>
      </c>
      <c r="Z104" s="8" t="s">
        <v>299</v>
      </c>
      <c r="AA104" s="8">
        <v>19</v>
      </c>
      <c r="AB104" s="8" t="s">
        <v>249</v>
      </c>
      <c r="AC104" s="8">
        <v>66240</v>
      </c>
      <c r="AD104" s="8" t="s">
        <v>300</v>
      </c>
      <c r="AE104" s="8" t="s">
        <v>300</v>
      </c>
      <c r="AF104" s="8" t="s">
        <v>300</v>
      </c>
      <c r="AG104" s="8" t="s">
        <v>300</v>
      </c>
      <c r="AH104" s="5" t="s">
        <v>301</v>
      </c>
      <c r="AI104" s="5" t="s">
        <v>301</v>
      </c>
      <c r="AJ104" s="4">
        <v>4500005130</v>
      </c>
      <c r="AK104" s="8"/>
      <c r="AN104" s="6">
        <v>2445</v>
      </c>
      <c r="AO104" s="6">
        <v>2836.2</v>
      </c>
      <c r="AP104" s="5">
        <v>0</v>
      </c>
      <c r="AQ104" s="5">
        <v>0</v>
      </c>
      <c r="AR104" s="5" t="s">
        <v>302</v>
      </c>
      <c r="AS104" s="5" t="s">
        <v>303</v>
      </c>
      <c r="AT104" s="5" t="s">
        <v>304</v>
      </c>
      <c r="AU104" s="5" t="s">
        <v>305</v>
      </c>
      <c r="AV104" s="7">
        <v>0</v>
      </c>
      <c r="BA104" s="4" t="s">
        <v>306</v>
      </c>
      <c r="BB104" s="10" t="s">
        <v>674</v>
      </c>
      <c r="BC104" s="10">
        <v>1</v>
      </c>
      <c r="BD104" s="8" t="s">
        <v>254</v>
      </c>
      <c r="BE104" s="8">
        <v>1</v>
      </c>
      <c r="BF104" s="5" t="s">
        <v>307</v>
      </c>
      <c r="BK104" s="5" t="s">
        <v>308</v>
      </c>
      <c r="BL104" s="3">
        <v>44227</v>
      </c>
      <c r="BM104" s="3">
        <v>44227</v>
      </c>
      <c r="BN104" s="5" t="s">
        <v>675</v>
      </c>
    </row>
    <row r="105" spans="1:66" x14ac:dyDescent="0.25">
      <c r="A105" s="8">
        <v>2021</v>
      </c>
      <c r="B105" s="3">
        <v>44197</v>
      </c>
      <c r="C105" s="3">
        <v>44227</v>
      </c>
      <c r="D105" s="8" t="s">
        <v>148</v>
      </c>
      <c r="E105" s="8" t="s">
        <v>152</v>
      </c>
      <c r="F105" s="8" t="s">
        <v>155</v>
      </c>
      <c r="G105" s="4">
        <v>4500005131</v>
      </c>
      <c r="H105" s="4" t="s">
        <v>672</v>
      </c>
      <c r="J105" s="4" t="s">
        <v>539</v>
      </c>
      <c r="K105" s="8">
        <v>98</v>
      </c>
      <c r="L105" s="4" t="s">
        <v>300</v>
      </c>
      <c r="M105" s="4" t="s">
        <v>300</v>
      </c>
      <c r="N105" s="4" t="s">
        <v>300</v>
      </c>
      <c r="O105" s="4" t="s">
        <v>584</v>
      </c>
      <c r="P105" s="4" t="s">
        <v>607</v>
      </c>
      <c r="Q105" s="8" t="s">
        <v>614</v>
      </c>
      <c r="R105" s="8" t="s">
        <v>632</v>
      </c>
      <c r="S105" s="8">
        <v>108</v>
      </c>
      <c r="U105" s="8" t="s">
        <v>188</v>
      </c>
      <c r="V105" s="4" t="s">
        <v>652</v>
      </c>
      <c r="W105" s="8">
        <v>39</v>
      </c>
      <c r="X105" s="8" t="s">
        <v>298</v>
      </c>
      <c r="Y105" s="8">
        <v>39</v>
      </c>
      <c r="Z105" s="8" t="s">
        <v>298</v>
      </c>
      <c r="AA105" s="8">
        <v>19</v>
      </c>
      <c r="AB105" s="8" t="s">
        <v>249</v>
      </c>
      <c r="AC105" s="8">
        <v>64600</v>
      </c>
      <c r="AD105" s="8" t="s">
        <v>300</v>
      </c>
      <c r="AE105" s="8" t="s">
        <v>300</v>
      </c>
      <c r="AF105" s="8" t="s">
        <v>300</v>
      </c>
      <c r="AG105" s="8" t="s">
        <v>300</v>
      </c>
      <c r="AH105" s="5" t="s">
        <v>301</v>
      </c>
      <c r="AI105" s="5" t="s">
        <v>301</v>
      </c>
      <c r="AJ105" s="4">
        <v>4500005131</v>
      </c>
      <c r="AK105" s="8"/>
      <c r="AN105" s="6">
        <v>8750</v>
      </c>
      <c r="AO105" s="6">
        <v>10150</v>
      </c>
      <c r="AP105" s="5">
        <v>0</v>
      </c>
      <c r="AQ105" s="5">
        <v>0</v>
      </c>
      <c r="AR105" s="5" t="s">
        <v>302</v>
      </c>
      <c r="AS105" s="5" t="s">
        <v>303</v>
      </c>
      <c r="AT105" s="5" t="s">
        <v>304</v>
      </c>
      <c r="AU105" s="5" t="s">
        <v>305</v>
      </c>
      <c r="AV105" s="7">
        <v>0</v>
      </c>
      <c r="BA105" s="4" t="s">
        <v>306</v>
      </c>
      <c r="BB105" s="10" t="s">
        <v>674</v>
      </c>
      <c r="BC105" s="10">
        <v>1</v>
      </c>
      <c r="BD105" s="8" t="s">
        <v>254</v>
      </c>
      <c r="BE105" s="8">
        <v>1</v>
      </c>
      <c r="BF105" s="5" t="s">
        <v>307</v>
      </c>
      <c r="BK105" s="5" t="s">
        <v>308</v>
      </c>
      <c r="BL105" s="3">
        <v>44227</v>
      </c>
      <c r="BM105" s="3">
        <v>44227</v>
      </c>
      <c r="BN105" s="5" t="s">
        <v>675</v>
      </c>
    </row>
    <row r="106" spans="1:66" x14ac:dyDescent="0.25">
      <c r="A106" s="8">
        <v>2021</v>
      </c>
      <c r="B106" s="3">
        <v>44197</v>
      </c>
      <c r="C106" s="3">
        <v>44227</v>
      </c>
      <c r="D106" s="8" t="s">
        <v>148</v>
      </c>
      <c r="E106" s="8" t="s">
        <v>152</v>
      </c>
      <c r="F106" s="8" t="s">
        <v>155</v>
      </c>
      <c r="G106" s="4">
        <v>4500005132</v>
      </c>
      <c r="H106" s="4" t="s">
        <v>672</v>
      </c>
      <c r="J106" s="4" t="s">
        <v>540</v>
      </c>
      <c r="K106" s="8">
        <v>99</v>
      </c>
      <c r="L106" s="4" t="s">
        <v>335</v>
      </c>
      <c r="M106" s="4" t="s">
        <v>336</v>
      </c>
      <c r="N106" s="4" t="s">
        <v>337</v>
      </c>
      <c r="O106" s="4" t="s">
        <v>338</v>
      </c>
      <c r="P106" s="4" t="s">
        <v>339</v>
      </c>
      <c r="Q106" s="8" t="s">
        <v>615</v>
      </c>
      <c r="R106" s="8" t="s">
        <v>386</v>
      </c>
      <c r="S106" s="8">
        <v>507</v>
      </c>
      <c r="U106" s="8" t="s">
        <v>188</v>
      </c>
      <c r="V106" s="8" t="s">
        <v>408</v>
      </c>
      <c r="W106" s="8">
        <v>39</v>
      </c>
      <c r="X106" s="8" t="s">
        <v>298</v>
      </c>
      <c r="Y106" s="8">
        <v>39</v>
      </c>
      <c r="Z106" s="8" t="s">
        <v>298</v>
      </c>
      <c r="AA106" s="8">
        <v>19</v>
      </c>
      <c r="AB106" s="8" t="s">
        <v>249</v>
      </c>
      <c r="AC106" s="8">
        <v>64700</v>
      </c>
      <c r="AD106" s="8" t="s">
        <v>300</v>
      </c>
      <c r="AE106" s="8" t="s">
        <v>300</v>
      </c>
      <c r="AF106" s="8" t="s">
        <v>300</v>
      </c>
      <c r="AG106" s="8" t="s">
        <v>300</v>
      </c>
      <c r="AH106" s="5" t="s">
        <v>301</v>
      </c>
      <c r="AI106" s="5" t="s">
        <v>301</v>
      </c>
      <c r="AJ106" s="4">
        <v>4500005132</v>
      </c>
      <c r="AK106" s="8"/>
      <c r="AN106" s="6">
        <v>4520</v>
      </c>
      <c r="AO106" s="6">
        <v>5243.2</v>
      </c>
      <c r="AP106" s="5">
        <v>0</v>
      </c>
      <c r="AQ106" s="5">
        <v>0</v>
      </c>
      <c r="AR106" s="5" t="s">
        <v>302</v>
      </c>
      <c r="AS106" s="5" t="s">
        <v>303</v>
      </c>
      <c r="AT106" s="5" t="s">
        <v>304</v>
      </c>
      <c r="AU106" s="5" t="s">
        <v>305</v>
      </c>
      <c r="AV106" s="7">
        <v>0</v>
      </c>
      <c r="BA106" s="4" t="s">
        <v>306</v>
      </c>
      <c r="BB106" s="10" t="s">
        <v>674</v>
      </c>
      <c r="BC106" s="10">
        <v>1</v>
      </c>
      <c r="BD106" s="8" t="s">
        <v>254</v>
      </c>
      <c r="BE106" s="8">
        <v>1</v>
      </c>
      <c r="BF106" s="5" t="s">
        <v>307</v>
      </c>
      <c r="BK106" s="5" t="s">
        <v>308</v>
      </c>
      <c r="BL106" s="3">
        <v>44227</v>
      </c>
      <c r="BM106" s="3">
        <v>44227</v>
      </c>
      <c r="BN106" s="5" t="s">
        <v>675</v>
      </c>
    </row>
    <row r="107" spans="1:66" x14ac:dyDescent="0.25">
      <c r="A107" s="8">
        <v>2021</v>
      </c>
      <c r="B107" s="3">
        <v>44197</v>
      </c>
      <c r="C107" s="3">
        <v>44227</v>
      </c>
      <c r="D107" s="8" t="s">
        <v>148</v>
      </c>
      <c r="E107" s="8" t="s">
        <v>152</v>
      </c>
      <c r="F107" s="8" t="s">
        <v>155</v>
      </c>
      <c r="G107" s="4">
        <v>4500005133</v>
      </c>
      <c r="H107" s="4" t="s">
        <v>672</v>
      </c>
      <c r="J107" s="4" t="s">
        <v>541</v>
      </c>
      <c r="K107" s="8">
        <v>100</v>
      </c>
      <c r="L107" s="4" t="s">
        <v>335</v>
      </c>
      <c r="M107" s="4" t="s">
        <v>336</v>
      </c>
      <c r="N107" s="4" t="s">
        <v>337</v>
      </c>
      <c r="O107" s="4" t="s">
        <v>338</v>
      </c>
      <c r="P107" s="4" t="s">
        <v>339</v>
      </c>
      <c r="Q107" s="8" t="s">
        <v>615</v>
      </c>
      <c r="R107" s="8" t="s">
        <v>386</v>
      </c>
      <c r="S107" s="8">
        <v>507</v>
      </c>
      <c r="U107" s="8" t="s">
        <v>188</v>
      </c>
      <c r="V107" s="8" t="s">
        <v>408</v>
      </c>
      <c r="W107" s="8">
        <v>39</v>
      </c>
      <c r="X107" s="8" t="s">
        <v>298</v>
      </c>
      <c r="Y107" s="8">
        <v>39</v>
      </c>
      <c r="Z107" s="8" t="s">
        <v>298</v>
      </c>
      <c r="AA107" s="8">
        <v>19</v>
      </c>
      <c r="AB107" s="8" t="s">
        <v>249</v>
      </c>
      <c r="AC107" s="8">
        <v>64700</v>
      </c>
      <c r="AD107" s="8" t="s">
        <v>300</v>
      </c>
      <c r="AE107" s="8" t="s">
        <v>300</v>
      </c>
      <c r="AF107" s="8" t="s">
        <v>300</v>
      </c>
      <c r="AG107" s="8" t="s">
        <v>300</v>
      </c>
      <c r="AH107" s="5" t="s">
        <v>301</v>
      </c>
      <c r="AI107" s="5" t="s">
        <v>301</v>
      </c>
      <c r="AJ107" s="4">
        <v>4500005133</v>
      </c>
      <c r="AK107" s="8"/>
      <c r="AN107" s="6">
        <v>5180</v>
      </c>
      <c r="AO107" s="6">
        <v>6008.8</v>
      </c>
      <c r="AP107" s="5">
        <v>0</v>
      </c>
      <c r="AQ107" s="5">
        <v>0</v>
      </c>
      <c r="AR107" s="5" t="s">
        <v>302</v>
      </c>
      <c r="AS107" s="5" t="s">
        <v>303</v>
      </c>
      <c r="AT107" s="5" t="s">
        <v>304</v>
      </c>
      <c r="AU107" s="5" t="s">
        <v>305</v>
      </c>
      <c r="AV107" s="7">
        <v>0</v>
      </c>
      <c r="BA107" s="4" t="s">
        <v>306</v>
      </c>
      <c r="BB107" s="10" t="s">
        <v>674</v>
      </c>
      <c r="BC107" s="10">
        <v>1</v>
      </c>
      <c r="BD107" s="8" t="s">
        <v>254</v>
      </c>
      <c r="BE107" s="8">
        <v>1</v>
      </c>
      <c r="BF107" s="5" t="s">
        <v>307</v>
      </c>
      <c r="BK107" s="5" t="s">
        <v>308</v>
      </c>
      <c r="BL107" s="3">
        <v>44227</v>
      </c>
      <c r="BM107" s="3">
        <v>44227</v>
      </c>
      <c r="BN107" s="5" t="s">
        <v>675</v>
      </c>
    </row>
    <row r="108" spans="1:66" x14ac:dyDescent="0.25">
      <c r="A108" s="8">
        <v>2021</v>
      </c>
      <c r="B108" s="3">
        <v>44197</v>
      </c>
      <c r="C108" s="3">
        <v>44227</v>
      </c>
      <c r="D108" s="8" t="s">
        <v>148</v>
      </c>
      <c r="E108" s="8" t="s">
        <v>152</v>
      </c>
      <c r="F108" s="8" t="s">
        <v>155</v>
      </c>
      <c r="G108" s="4">
        <v>4500005134</v>
      </c>
      <c r="H108" s="4" t="s">
        <v>672</v>
      </c>
      <c r="J108" s="4" t="s">
        <v>542</v>
      </c>
      <c r="K108" s="8">
        <v>101</v>
      </c>
      <c r="L108" s="4" t="s">
        <v>300</v>
      </c>
      <c r="M108" s="4" t="s">
        <v>300</v>
      </c>
      <c r="N108" s="4" t="s">
        <v>300</v>
      </c>
      <c r="O108" s="4" t="s">
        <v>371</v>
      </c>
      <c r="P108" s="4" t="s">
        <v>372</v>
      </c>
      <c r="Q108" s="8" t="s">
        <v>614</v>
      </c>
      <c r="R108" s="8" t="s">
        <v>396</v>
      </c>
      <c r="S108" s="8">
        <v>955</v>
      </c>
      <c r="U108" s="8" t="s">
        <v>188</v>
      </c>
      <c r="V108" s="8" t="s">
        <v>418</v>
      </c>
      <c r="W108" s="8">
        <v>19</v>
      </c>
      <c r="X108" s="8" t="s">
        <v>299</v>
      </c>
      <c r="Y108" s="8">
        <v>19</v>
      </c>
      <c r="Z108" s="8" t="s">
        <v>299</v>
      </c>
      <c r="AA108" s="8">
        <v>19</v>
      </c>
      <c r="AB108" s="8" t="s">
        <v>249</v>
      </c>
      <c r="AC108" s="8">
        <v>66269</v>
      </c>
      <c r="AD108" s="8" t="s">
        <v>300</v>
      </c>
      <c r="AE108" s="8" t="s">
        <v>300</v>
      </c>
      <c r="AF108" s="8" t="s">
        <v>300</v>
      </c>
      <c r="AG108" s="8" t="s">
        <v>300</v>
      </c>
      <c r="AH108" s="5" t="s">
        <v>301</v>
      </c>
      <c r="AI108" s="5" t="s">
        <v>301</v>
      </c>
      <c r="AJ108" s="4">
        <v>4500005134</v>
      </c>
      <c r="AK108" s="8"/>
      <c r="AN108" s="6">
        <v>3931.2931034482799</v>
      </c>
      <c r="AO108" s="6">
        <v>4560.3</v>
      </c>
      <c r="AP108" s="5">
        <v>0</v>
      </c>
      <c r="AQ108" s="5">
        <v>0</v>
      </c>
      <c r="AR108" s="5" t="s">
        <v>302</v>
      </c>
      <c r="AS108" s="5" t="s">
        <v>303</v>
      </c>
      <c r="AT108" s="5" t="s">
        <v>304</v>
      </c>
      <c r="AU108" s="5" t="s">
        <v>305</v>
      </c>
      <c r="AV108" s="7">
        <v>0</v>
      </c>
      <c r="BA108" s="4" t="s">
        <v>306</v>
      </c>
      <c r="BB108" s="10" t="s">
        <v>674</v>
      </c>
      <c r="BC108" s="10">
        <v>1</v>
      </c>
      <c r="BD108" s="8" t="s">
        <v>254</v>
      </c>
      <c r="BE108" s="8">
        <v>1</v>
      </c>
      <c r="BF108" s="5" t="s">
        <v>307</v>
      </c>
      <c r="BK108" s="5" t="s">
        <v>308</v>
      </c>
      <c r="BL108" s="3">
        <v>44227</v>
      </c>
      <c r="BM108" s="3">
        <v>44227</v>
      </c>
      <c r="BN108" s="5" t="s">
        <v>675</v>
      </c>
    </row>
    <row r="109" spans="1:66" x14ac:dyDescent="0.25">
      <c r="A109" s="8">
        <v>2021</v>
      </c>
      <c r="B109" s="3">
        <v>44197</v>
      </c>
      <c r="C109" s="3">
        <v>44227</v>
      </c>
      <c r="D109" s="8" t="s">
        <v>148</v>
      </c>
      <c r="E109" s="8" t="s">
        <v>152</v>
      </c>
      <c r="F109" s="8" t="s">
        <v>155</v>
      </c>
      <c r="G109" s="4">
        <v>4500005135</v>
      </c>
      <c r="H109" s="4" t="s">
        <v>672</v>
      </c>
      <c r="J109" s="4" t="s">
        <v>543</v>
      </c>
      <c r="K109" s="8">
        <v>102</v>
      </c>
      <c r="L109" s="4" t="s">
        <v>300</v>
      </c>
      <c r="M109" s="4" t="s">
        <v>300</v>
      </c>
      <c r="N109" s="4" t="s">
        <v>300</v>
      </c>
      <c r="O109" s="4" t="s">
        <v>592</v>
      </c>
      <c r="P109" s="4" t="s">
        <v>611</v>
      </c>
      <c r="Q109" s="8" t="s">
        <v>614</v>
      </c>
      <c r="R109" s="8" t="s">
        <v>637</v>
      </c>
      <c r="S109" s="8">
        <v>800</v>
      </c>
      <c r="U109" s="8" t="s">
        <v>188</v>
      </c>
      <c r="V109" s="8" t="s">
        <v>656</v>
      </c>
      <c r="W109" s="8">
        <v>39</v>
      </c>
      <c r="X109" s="8" t="s">
        <v>298</v>
      </c>
      <c r="Y109" s="8">
        <v>39</v>
      </c>
      <c r="Z109" s="8" t="s">
        <v>298</v>
      </c>
      <c r="AA109" s="8">
        <v>19</v>
      </c>
      <c r="AB109" s="8" t="s">
        <v>249</v>
      </c>
      <c r="AC109" s="8">
        <v>67140</v>
      </c>
      <c r="AD109" s="8" t="s">
        <v>300</v>
      </c>
      <c r="AE109" s="8" t="s">
        <v>300</v>
      </c>
      <c r="AF109" s="8" t="s">
        <v>300</v>
      </c>
      <c r="AG109" s="8" t="s">
        <v>300</v>
      </c>
      <c r="AH109" s="5" t="s">
        <v>301</v>
      </c>
      <c r="AI109" s="5" t="s">
        <v>301</v>
      </c>
      <c r="AJ109" s="4">
        <v>4500005135</v>
      </c>
      <c r="AK109" s="8"/>
      <c r="AN109" s="6">
        <v>4742</v>
      </c>
      <c r="AO109" s="6">
        <v>5500.72</v>
      </c>
      <c r="AP109" s="5">
        <v>0</v>
      </c>
      <c r="AQ109" s="5">
        <v>0</v>
      </c>
      <c r="AR109" s="5" t="s">
        <v>302</v>
      </c>
      <c r="AS109" s="5" t="s">
        <v>303</v>
      </c>
      <c r="AT109" s="5" t="s">
        <v>304</v>
      </c>
      <c r="AU109" s="5" t="s">
        <v>305</v>
      </c>
      <c r="AV109" s="7">
        <v>0</v>
      </c>
      <c r="BA109" s="4" t="s">
        <v>306</v>
      </c>
      <c r="BB109" s="10" t="s">
        <v>674</v>
      </c>
      <c r="BC109" s="10">
        <v>1</v>
      </c>
      <c r="BD109" s="8" t="s">
        <v>254</v>
      </c>
      <c r="BE109" s="8">
        <v>1</v>
      </c>
      <c r="BF109" s="5" t="s">
        <v>307</v>
      </c>
      <c r="BK109" s="5" t="s">
        <v>308</v>
      </c>
      <c r="BL109" s="3">
        <v>44227</v>
      </c>
      <c r="BM109" s="3">
        <v>44227</v>
      </c>
      <c r="BN109" s="5" t="s">
        <v>675</v>
      </c>
    </row>
    <row r="110" spans="1:66" x14ac:dyDescent="0.25">
      <c r="A110" s="8">
        <v>2021</v>
      </c>
      <c r="B110" s="3">
        <v>44197</v>
      </c>
      <c r="C110" s="3">
        <v>44227</v>
      </c>
      <c r="D110" s="8" t="s">
        <v>148</v>
      </c>
      <c r="E110" s="8" t="s">
        <v>152</v>
      </c>
      <c r="F110" s="8" t="s">
        <v>155</v>
      </c>
      <c r="G110" s="4">
        <v>4500005136</v>
      </c>
      <c r="H110" s="4" t="s">
        <v>672</v>
      </c>
      <c r="J110" s="4" t="s">
        <v>544</v>
      </c>
      <c r="K110" s="8">
        <v>103</v>
      </c>
      <c r="L110" s="4" t="s">
        <v>300</v>
      </c>
      <c r="M110" s="4" t="s">
        <v>300</v>
      </c>
      <c r="N110" s="4" t="s">
        <v>300</v>
      </c>
      <c r="O110" s="4" t="s">
        <v>363</v>
      </c>
      <c r="P110" s="4" t="s">
        <v>364</v>
      </c>
      <c r="Q110" s="8" t="s">
        <v>615</v>
      </c>
      <c r="R110" s="8" t="s">
        <v>393</v>
      </c>
      <c r="S110" s="8">
        <v>1300</v>
      </c>
      <c r="U110" s="8" t="s">
        <v>188</v>
      </c>
      <c r="V110" s="8" t="s">
        <v>415</v>
      </c>
      <c r="W110" s="8">
        <v>39</v>
      </c>
      <c r="X110" s="8" t="s">
        <v>298</v>
      </c>
      <c r="Y110" s="8">
        <v>39</v>
      </c>
      <c r="Z110" s="8" t="s">
        <v>298</v>
      </c>
      <c r="AA110" s="8">
        <v>19</v>
      </c>
      <c r="AB110" s="8" t="s">
        <v>249</v>
      </c>
      <c r="AC110" s="8">
        <v>64000</v>
      </c>
      <c r="AD110" s="8" t="s">
        <v>300</v>
      </c>
      <c r="AE110" s="8" t="s">
        <v>300</v>
      </c>
      <c r="AF110" s="8" t="s">
        <v>300</v>
      </c>
      <c r="AG110" s="8" t="s">
        <v>300</v>
      </c>
      <c r="AH110" s="5" t="s">
        <v>301</v>
      </c>
      <c r="AI110" s="5" t="s">
        <v>301</v>
      </c>
      <c r="AJ110" s="4">
        <v>4500005136</v>
      </c>
      <c r="AK110" s="8"/>
      <c r="AN110" s="6">
        <v>25862.068965517199</v>
      </c>
      <c r="AO110" s="6">
        <v>30000</v>
      </c>
      <c r="AP110" s="5">
        <v>0</v>
      </c>
      <c r="AQ110" s="5">
        <v>0</v>
      </c>
      <c r="AR110" s="5" t="s">
        <v>302</v>
      </c>
      <c r="AS110" s="5" t="s">
        <v>303</v>
      </c>
      <c r="AT110" s="5" t="s">
        <v>304</v>
      </c>
      <c r="AU110" s="5" t="s">
        <v>305</v>
      </c>
      <c r="AV110" s="7">
        <v>0</v>
      </c>
      <c r="BA110" s="4" t="s">
        <v>306</v>
      </c>
      <c r="BB110" s="10" t="s">
        <v>674</v>
      </c>
      <c r="BC110" s="10">
        <v>1</v>
      </c>
      <c r="BD110" s="8" t="s">
        <v>254</v>
      </c>
      <c r="BE110" s="8">
        <v>1</v>
      </c>
      <c r="BF110" s="5" t="s">
        <v>307</v>
      </c>
      <c r="BK110" s="5" t="s">
        <v>308</v>
      </c>
      <c r="BL110" s="3">
        <v>44227</v>
      </c>
      <c r="BM110" s="3">
        <v>44227</v>
      </c>
      <c r="BN110" s="5" t="s">
        <v>675</v>
      </c>
    </row>
    <row r="111" spans="1:66" x14ac:dyDescent="0.25">
      <c r="A111" s="8">
        <v>2021</v>
      </c>
      <c r="B111" s="3">
        <v>44197</v>
      </c>
      <c r="C111" s="3">
        <v>44227</v>
      </c>
      <c r="D111" s="8" t="s">
        <v>148</v>
      </c>
      <c r="E111" s="8" t="s">
        <v>152</v>
      </c>
      <c r="F111" s="8" t="s">
        <v>155</v>
      </c>
      <c r="G111" s="4">
        <v>4500005137</v>
      </c>
      <c r="H111" s="4" t="s">
        <v>672</v>
      </c>
      <c r="J111" s="4" t="s">
        <v>545</v>
      </c>
      <c r="K111" s="8">
        <v>104</v>
      </c>
      <c r="L111" s="4" t="s">
        <v>300</v>
      </c>
      <c r="M111" s="4" t="s">
        <v>300</v>
      </c>
      <c r="N111" s="4" t="s">
        <v>300</v>
      </c>
      <c r="O111" s="4" t="s">
        <v>373</v>
      </c>
      <c r="P111" s="4" t="s">
        <v>374</v>
      </c>
      <c r="Q111" s="8" t="s">
        <v>614</v>
      </c>
      <c r="R111" s="8" t="s">
        <v>397</v>
      </c>
      <c r="S111" s="8">
        <v>202</v>
      </c>
      <c r="U111" s="8" t="s">
        <v>188</v>
      </c>
      <c r="V111" s="8" t="s">
        <v>314</v>
      </c>
      <c r="W111" s="8">
        <v>19</v>
      </c>
      <c r="X111" s="8" t="s">
        <v>299</v>
      </c>
      <c r="Y111" s="8">
        <v>19</v>
      </c>
      <c r="Z111" s="8" t="s">
        <v>299</v>
      </c>
      <c r="AA111" s="8">
        <v>19</v>
      </c>
      <c r="AB111" s="8" t="s">
        <v>249</v>
      </c>
      <c r="AC111" s="8">
        <v>66220</v>
      </c>
      <c r="AD111" s="8" t="s">
        <v>300</v>
      </c>
      <c r="AE111" s="8" t="s">
        <v>300</v>
      </c>
      <c r="AF111" s="8" t="s">
        <v>300</v>
      </c>
      <c r="AG111" s="8" t="s">
        <v>300</v>
      </c>
      <c r="AH111" s="5" t="s">
        <v>301</v>
      </c>
      <c r="AI111" s="5" t="s">
        <v>301</v>
      </c>
      <c r="AJ111" s="4">
        <v>4500005137</v>
      </c>
      <c r="AK111" s="8"/>
      <c r="AN111" s="6">
        <v>5543.1034482758596</v>
      </c>
      <c r="AO111" s="6">
        <v>6430</v>
      </c>
      <c r="AP111" s="5">
        <v>0</v>
      </c>
      <c r="AQ111" s="5">
        <v>0</v>
      </c>
      <c r="AR111" s="5" t="s">
        <v>302</v>
      </c>
      <c r="AS111" s="5" t="s">
        <v>303</v>
      </c>
      <c r="AT111" s="5" t="s">
        <v>304</v>
      </c>
      <c r="AU111" s="5" t="s">
        <v>305</v>
      </c>
      <c r="AV111" s="7">
        <v>0</v>
      </c>
      <c r="BA111" s="4" t="s">
        <v>306</v>
      </c>
      <c r="BB111" s="10" t="s">
        <v>674</v>
      </c>
      <c r="BC111" s="10">
        <v>1</v>
      </c>
      <c r="BD111" s="8" t="s">
        <v>254</v>
      </c>
      <c r="BE111" s="8">
        <v>1</v>
      </c>
      <c r="BF111" s="5" t="s">
        <v>307</v>
      </c>
      <c r="BK111" s="5" t="s">
        <v>308</v>
      </c>
      <c r="BL111" s="3">
        <v>44227</v>
      </c>
      <c r="BM111" s="3">
        <v>44227</v>
      </c>
      <c r="BN111" s="5" t="s">
        <v>675</v>
      </c>
    </row>
    <row r="112" spans="1:66" x14ac:dyDescent="0.25">
      <c r="A112" s="8">
        <v>2021</v>
      </c>
      <c r="B112" s="3">
        <v>44197</v>
      </c>
      <c r="C112" s="3">
        <v>44227</v>
      </c>
      <c r="D112" s="8" t="s">
        <v>148</v>
      </c>
      <c r="E112" s="8" t="s">
        <v>152</v>
      </c>
      <c r="F112" s="8" t="s">
        <v>155</v>
      </c>
      <c r="G112" s="4">
        <v>4500005138</v>
      </c>
      <c r="H112" s="4" t="s">
        <v>672</v>
      </c>
      <c r="J112" s="4" t="s">
        <v>546</v>
      </c>
      <c r="K112" s="8">
        <v>105</v>
      </c>
      <c r="L112" s="4" t="s">
        <v>300</v>
      </c>
      <c r="M112" s="4" t="s">
        <v>300</v>
      </c>
      <c r="N112" s="4" t="s">
        <v>300</v>
      </c>
      <c r="O112" s="4" t="s">
        <v>373</v>
      </c>
      <c r="P112" s="4" t="s">
        <v>374</v>
      </c>
      <c r="Q112" s="8" t="s">
        <v>614</v>
      </c>
      <c r="R112" s="8" t="s">
        <v>397</v>
      </c>
      <c r="S112" s="8">
        <v>202</v>
      </c>
      <c r="U112" s="8" t="s">
        <v>188</v>
      </c>
      <c r="V112" s="8" t="s">
        <v>314</v>
      </c>
      <c r="W112" s="8">
        <v>19</v>
      </c>
      <c r="X112" s="8" t="s">
        <v>299</v>
      </c>
      <c r="Y112" s="8">
        <v>19</v>
      </c>
      <c r="Z112" s="8" t="s">
        <v>299</v>
      </c>
      <c r="AA112" s="8">
        <v>19</v>
      </c>
      <c r="AB112" s="8" t="s">
        <v>249</v>
      </c>
      <c r="AC112" s="8">
        <v>66220</v>
      </c>
      <c r="AD112" s="8" t="s">
        <v>300</v>
      </c>
      <c r="AE112" s="8" t="s">
        <v>300</v>
      </c>
      <c r="AF112" s="8" t="s">
        <v>300</v>
      </c>
      <c r="AG112" s="8" t="s">
        <v>300</v>
      </c>
      <c r="AH112" s="5" t="s">
        <v>301</v>
      </c>
      <c r="AI112" s="5" t="s">
        <v>301</v>
      </c>
      <c r="AJ112" s="4">
        <v>4500005138</v>
      </c>
      <c r="AK112" s="8"/>
      <c r="AN112" s="6">
        <v>6945.3879310344801</v>
      </c>
      <c r="AO112" s="6">
        <v>8056.65</v>
      </c>
      <c r="AP112" s="5">
        <v>0</v>
      </c>
      <c r="AQ112" s="5">
        <v>0</v>
      </c>
      <c r="AR112" s="5" t="s">
        <v>302</v>
      </c>
      <c r="AS112" s="5" t="s">
        <v>303</v>
      </c>
      <c r="AT112" s="5" t="s">
        <v>304</v>
      </c>
      <c r="AU112" s="5" t="s">
        <v>305</v>
      </c>
      <c r="AV112" s="7">
        <v>0</v>
      </c>
      <c r="BA112" s="4" t="s">
        <v>306</v>
      </c>
      <c r="BB112" s="10" t="s">
        <v>674</v>
      </c>
      <c r="BC112" s="10">
        <v>1</v>
      </c>
      <c r="BD112" s="8" t="s">
        <v>254</v>
      </c>
      <c r="BE112" s="8">
        <v>1</v>
      </c>
      <c r="BF112" s="5" t="s">
        <v>307</v>
      </c>
      <c r="BK112" s="5" t="s">
        <v>308</v>
      </c>
      <c r="BL112" s="3">
        <v>44227</v>
      </c>
      <c r="BM112" s="3">
        <v>44227</v>
      </c>
      <c r="BN112" s="5" t="s">
        <v>675</v>
      </c>
    </row>
    <row r="113" spans="1:66" x14ac:dyDescent="0.25">
      <c r="A113" s="8">
        <v>2021</v>
      </c>
      <c r="B113" s="3">
        <v>44197</v>
      </c>
      <c r="C113" s="3">
        <v>44227</v>
      </c>
      <c r="D113" s="8" t="s">
        <v>148</v>
      </c>
      <c r="E113" s="8" t="s">
        <v>152</v>
      </c>
      <c r="F113" s="8" t="s">
        <v>155</v>
      </c>
      <c r="G113" s="4">
        <v>4500005139</v>
      </c>
      <c r="H113" s="4" t="s">
        <v>672</v>
      </c>
      <c r="J113" s="4" t="s">
        <v>547</v>
      </c>
      <c r="K113" s="8">
        <v>106</v>
      </c>
      <c r="L113" s="4" t="s">
        <v>300</v>
      </c>
      <c r="M113" s="4" t="s">
        <v>300</v>
      </c>
      <c r="N113" s="4" t="s">
        <v>300</v>
      </c>
      <c r="O113" s="4" t="s">
        <v>373</v>
      </c>
      <c r="P113" s="4" t="s">
        <v>374</v>
      </c>
      <c r="Q113" s="8" t="s">
        <v>614</v>
      </c>
      <c r="R113" s="8" t="s">
        <v>397</v>
      </c>
      <c r="S113" s="8">
        <v>202</v>
      </c>
      <c r="U113" s="8" t="s">
        <v>188</v>
      </c>
      <c r="V113" s="8" t="s">
        <v>314</v>
      </c>
      <c r="W113" s="8">
        <v>19</v>
      </c>
      <c r="X113" s="8" t="s">
        <v>299</v>
      </c>
      <c r="Y113" s="8">
        <v>19</v>
      </c>
      <c r="Z113" s="8" t="s">
        <v>299</v>
      </c>
      <c r="AA113" s="8">
        <v>19</v>
      </c>
      <c r="AB113" s="8" t="s">
        <v>249</v>
      </c>
      <c r="AC113" s="8">
        <v>66220</v>
      </c>
      <c r="AD113" s="8" t="s">
        <v>300</v>
      </c>
      <c r="AE113" s="8" t="s">
        <v>300</v>
      </c>
      <c r="AF113" s="8" t="s">
        <v>300</v>
      </c>
      <c r="AG113" s="8" t="s">
        <v>300</v>
      </c>
      <c r="AH113" s="5" t="s">
        <v>301</v>
      </c>
      <c r="AI113" s="5" t="s">
        <v>301</v>
      </c>
      <c r="AJ113" s="4">
        <v>4500005139</v>
      </c>
      <c r="AK113" s="8"/>
      <c r="AN113" s="6">
        <v>6517.2413793103497</v>
      </c>
      <c r="AO113" s="6">
        <v>7560</v>
      </c>
      <c r="AP113" s="5">
        <v>0</v>
      </c>
      <c r="AQ113" s="5">
        <v>0</v>
      </c>
      <c r="AR113" s="5" t="s">
        <v>302</v>
      </c>
      <c r="AS113" s="5" t="s">
        <v>303</v>
      </c>
      <c r="AT113" s="5" t="s">
        <v>304</v>
      </c>
      <c r="AU113" s="5" t="s">
        <v>305</v>
      </c>
      <c r="AV113" s="7">
        <v>0</v>
      </c>
      <c r="BA113" s="4" t="s">
        <v>306</v>
      </c>
      <c r="BB113" s="10" t="s">
        <v>674</v>
      </c>
      <c r="BC113" s="10">
        <v>1</v>
      </c>
      <c r="BD113" s="8" t="s">
        <v>254</v>
      </c>
      <c r="BE113" s="8">
        <v>1</v>
      </c>
      <c r="BF113" s="5" t="s">
        <v>307</v>
      </c>
      <c r="BK113" s="5" t="s">
        <v>308</v>
      </c>
      <c r="BL113" s="3">
        <v>44227</v>
      </c>
      <c r="BM113" s="3">
        <v>44227</v>
      </c>
      <c r="BN113" s="5" t="s">
        <v>675</v>
      </c>
    </row>
    <row r="114" spans="1:66" x14ac:dyDescent="0.25">
      <c r="A114" s="8">
        <v>2021</v>
      </c>
      <c r="B114" s="3">
        <v>44197</v>
      </c>
      <c r="C114" s="3">
        <v>44227</v>
      </c>
      <c r="D114" s="8" t="s">
        <v>148</v>
      </c>
      <c r="E114" s="8" t="s">
        <v>152</v>
      </c>
      <c r="F114" s="8" t="s">
        <v>155</v>
      </c>
      <c r="G114" s="4">
        <v>4500005140</v>
      </c>
      <c r="H114" s="4" t="s">
        <v>672</v>
      </c>
      <c r="J114" s="4" t="s">
        <v>548</v>
      </c>
      <c r="K114" s="8">
        <v>107</v>
      </c>
      <c r="L114" s="4" t="s">
        <v>300</v>
      </c>
      <c r="M114" s="4" t="s">
        <v>300</v>
      </c>
      <c r="N114" s="4" t="s">
        <v>300</v>
      </c>
      <c r="O114" s="4" t="s">
        <v>373</v>
      </c>
      <c r="P114" s="4" t="s">
        <v>374</v>
      </c>
      <c r="Q114" s="8" t="s">
        <v>614</v>
      </c>
      <c r="R114" s="8" t="s">
        <v>397</v>
      </c>
      <c r="S114" s="8">
        <v>202</v>
      </c>
      <c r="U114" s="8" t="s">
        <v>188</v>
      </c>
      <c r="V114" s="4" t="s">
        <v>314</v>
      </c>
      <c r="W114" s="8">
        <v>19</v>
      </c>
      <c r="X114" s="8" t="s">
        <v>299</v>
      </c>
      <c r="Y114" s="8">
        <v>19</v>
      </c>
      <c r="Z114" s="8" t="s">
        <v>299</v>
      </c>
      <c r="AA114" s="8">
        <v>19</v>
      </c>
      <c r="AB114" s="8" t="s">
        <v>249</v>
      </c>
      <c r="AC114" s="8">
        <v>66220</v>
      </c>
      <c r="AD114" s="8" t="s">
        <v>300</v>
      </c>
      <c r="AE114" s="8" t="s">
        <v>300</v>
      </c>
      <c r="AF114" s="8" t="s">
        <v>300</v>
      </c>
      <c r="AG114" s="8" t="s">
        <v>300</v>
      </c>
      <c r="AH114" s="5" t="s">
        <v>301</v>
      </c>
      <c r="AI114" s="5" t="s">
        <v>301</v>
      </c>
      <c r="AJ114" s="4">
        <v>4500005140</v>
      </c>
      <c r="AK114" s="8"/>
      <c r="AN114" s="6">
        <v>1448.2758620689699</v>
      </c>
      <c r="AO114" s="6">
        <v>1680</v>
      </c>
      <c r="AP114" s="5">
        <v>0</v>
      </c>
      <c r="AQ114" s="5">
        <v>0</v>
      </c>
      <c r="AR114" s="5" t="s">
        <v>302</v>
      </c>
      <c r="AS114" s="5" t="s">
        <v>303</v>
      </c>
      <c r="AT114" s="5" t="s">
        <v>304</v>
      </c>
      <c r="AU114" s="5" t="s">
        <v>305</v>
      </c>
      <c r="AV114" s="7">
        <v>0</v>
      </c>
      <c r="BA114" s="4" t="s">
        <v>306</v>
      </c>
      <c r="BB114" s="10" t="s">
        <v>674</v>
      </c>
      <c r="BC114" s="10">
        <v>1</v>
      </c>
      <c r="BD114" s="8" t="s">
        <v>254</v>
      </c>
      <c r="BE114" s="8">
        <v>1</v>
      </c>
      <c r="BF114" s="5" t="s">
        <v>307</v>
      </c>
      <c r="BK114" s="5" t="s">
        <v>308</v>
      </c>
      <c r="BL114" s="3">
        <v>44227</v>
      </c>
      <c r="BM114" s="3">
        <v>44227</v>
      </c>
      <c r="BN114" s="5" t="s">
        <v>675</v>
      </c>
    </row>
    <row r="115" spans="1:66" x14ac:dyDescent="0.25">
      <c r="A115" s="8">
        <v>2021</v>
      </c>
      <c r="B115" s="3">
        <v>44197</v>
      </c>
      <c r="C115" s="3">
        <v>44227</v>
      </c>
      <c r="D115" s="8" t="s">
        <v>148</v>
      </c>
      <c r="E115" s="8" t="s">
        <v>152</v>
      </c>
      <c r="F115" s="8" t="s">
        <v>155</v>
      </c>
      <c r="G115" s="4">
        <v>4500005141</v>
      </c>
      <c r="H115" s="4" t="s">
        <v>672</v>
      </c>
      <c r="J115" s="4" t="s">
        <v>549</v>
      </c>
      <c r="K115" s="8">
        <v>108</v>
      </c>
      <c r="L115" s="4" t="s">
        <v>300</v>
      </c>
      <c r="M115" s="4" t="s">
        <v>300</v>
      </c>
      <c r="N115" s="4" t="s">
        <v>300</v>
      </c>
      <c r="O115" s="4" t="s">
        <v>373</v>
      </c>
      <c r="P115" s="4" t="s">
        <v>374</v>
      </c>
      <c r="Q115" s="8" t="s">
        <v>614</v>
      </c>
      <c r="R115" s="8" t="s">
        <v>397</v>
      </c>
      <c r="S115" s="8">
        <v>202</v>
      </c>
      <c r="U115" s="8" t="s">
        <v>188</v>
      </c>
      <c r="V115" s="8" t="s">
        <v>314</v>
      </c>
      <c r="W115" s="8">
        <v>19</v>
      </c>
      <c r="X115" s="8" t="s">
        <v>299</v>
      </c>
      <c r="Y115" s="8">
        <v>19</v>
      </c>
      <c r="Z115" s="8" t="s">
        <v>299</v>
      </c>
      <c r="AA115" s="8">
        <v>19</v>
      </c>
      <c r="AB115" s="8" t="s">
        <v>249</v>
      </c>
      <c r="AC115" s="8">
        <v>66220</v>
      </c>
      <c r="AD115" s="8" t="s">
        <v>300</v>
      </c>
      <c r="AE115" s="8" t="s">
        <v>300</v>
      </c>
      <c r="AF115" s="8" t="s">
        <v>300</v>
      </c>
      <c r="AG115" s="8" t="s">
        <v>300</v>
      </c>
      <c r="AH115" s="5" t="s">
        <v>301</v>
      </c>
      <c r="AI115" s="5" t="s">
        <v>301</v>
      </c>
      <c r="AJ115" s="4">
        <v>4500005141</v>
      </c>
      <c r="AK115" s="8"/>
      <c r="AN115" s="6">
        <v>7931.0258620689701</v>
      </c>
      <c r="AO115" s="6">
        <v>9199.99</v>
      </c>
      <c r="AP115" s="5">
        <v>0</v>
      </c>
      <c r="AQ115" s="5">
        <v>0</v>
      </c>
      <c r="AR115" s="5" t="s">
        <v>302</v>
      </c>
      <c r="AS115" s="5" t="s">
        <v>303</v>
      </c>
      <c r="AT115" s="5" t="s">
        <v>304</v>
      </c>
      <c r="AU115" s="5" t="s">
        <v>305</v>
      </c>
      <c r="AV115" s="7">
        <v>0</v>
      </c>
      <c r="BA115" s="4" t="s">
        <v>306</v>
      </c>
      <c r="BB115" s="10" t="s">
        <v>674</v>
      </c>
      <c r="BC115" s="10">
        <v>1</v>
      </c>
      <c r="BD115" s="8" t="s">
        <v>254</v>
      </c>
      <c r="BE115" s="8">
        <v>1</v>
      </c>
      <c r="BF115" s="5" t="s">
        <v>307</v>
      </c>
      <c r="BK115" s="5" t="s">
        <v>308</v>
      </c>
      <c r="BL115" s="3">
        <v>44227</v>
      </c>
      <c r="BM115" s="3">
        <v>44227</v>
      </c>
      <c r="BN115" s="5" t="s">
        <v>675</v>
      </c>
    </row>
    <row r="116" spans="1:66" x14ac:dyDescent="0.25">
      <c r="A116" s="8">
        <v>2021</v>
      </c>
      <c r="B116" s="3">
        <v>44197</v>
      </c>
      <c r="C116" s="3">
        <v>44227</v>
      </c>
      <c r="D116" s="8" t="s">
        <v>148</v>
      </c>
      <c r="E116" s="8" t="s">
        <v>152</v>
      </c>
      <c r="F116" s="8" t="s">
        <v>155</v>
      </c>
      <c r="G116" s="4">
        <v>4500005142</v>
      </c>
      <c r="H116" s="4" t="s">
        <v>672</v>
      </c>
      <c r="J116" s="4" t="s">
        <v>550</v>
      </c>
      <c r="K116" s="8">
        <v>109</v>
      </c>
      <c r="L116" s="4" t="s">
        <v>300</v>
      </c>
      <c r="M116" s="4" t="s">
        <v>300</v>
      </c>
      <c r="N116" s="4" t="s">
        <v>300</v>
      </c>
      <c r="O116" s="4" t="s">
        <v>373</v>
      </c>
      <c r="P116" s="4" t="s">
        <v>374</v>
      </c>
      <c r="Q116" s="8" t="s">
        <v>614</v>
      </c>
      <c r="R116" s="8" t="s">
        <v>397</v>
      </c>
      <c r="S116" s="8">
        <v>202</v>
      </c>
      <c r="U116" s="8" t="s">
        <v>188</v>
      </c>
      <c r="V116" s="8" t="s">
        <v>314</v>
      </c>
      <c r="W116" s="8">
        <v>19</v>
      </c>
      <c r="X116" s="8" t="s">
        <v>299</v>
      </c>
      <c r="Y116" s="8">
        <v>19</v>
      </c>
      <c r="Z116" s="8" t="s">
        <v>299</v>
      </c>
      <c r="AA116" s="8">
        <v>19</v>
      </c>
      <c r="AB116" s="8" t="s">
        <v>249</v>
      </c>
      <c r="AC116" s="8">
        <v>66220</v>
      </c>
      <c r="AD116" s="8" t="s">
        <v>300</v>
      </c>
      <c r="AE116" s="8" t="s">
        <v>300</v>
      </c>
      <c r="AF116" s="8" t="s">
        <v>300</v>
      </c>
      <c r="AG116" s="8" t="s">
        <v>300</v>
      </c>
      <c r="AH116" s="5" t="s">
        <v>301</v>
      </c>
      <c r="AI116" s="5" t="s">
        <v>301</v>
      </c>
      <c r="AJ116" s="4">
        <v>4500005142</v>
      </c>
      <c r="AK116" s="8"/>
      <c r="AN116" s="6">
        <v>1448.2758620689699</v>
      </c>
      <c r="AO116" s="6">
        <v>1680</v>
      </c>
      <c r="AP116" s="5">
        <v>0</v>
      </c>
      <c r="AQ116" s="5">
        <v>0</v>
      </c>
      <c r="AR116" s="5" t="s">
        <v>302</v>
      </c>
      <c r="AS116" s="5" t="s">
        <v>303</v>
      </c>
      <c r="AT116" s="5" t="s">
        <v>304</v>
      </c>
      <c r="AU116" s="5" t="s">
        <v>305</v>
      </c>
      <c r="AV116" s="7">
        <v>0</v>
      </c>
      <c r="BA116" s="4" t="s">
        <v>306</v>
      </c>
      <c r="BB116" s="10" t="s">
        <v>674</v>
      </c>
      <c r="BC116" s="10">
        <v>1</v>
      </c>
      <c r="BD116" s="8" t="s">
        <v>254</v>
      </c>
      <c r="BE116" s="8">
        <v>1</v>
      </c>
      <c r="BF116" s="5" t="s">
        <v>307</v>
      </c>
      <c r="BK116" s="5" t="s">
        <v>308</v>
      </c>
      <c r="BL116" s="3">
        <v>44227</v>
      </c>
      <c r="BM116" s="3">
        <v>44227</v>
      </c>
      <c r="BN116" s="5" t="s">
        <v>675</v>
      </c>
    </row>
    <row r="117" spans="1:66" x14ac:dyDescent="0.25">
      <c r="A117" s="8">
        <v>2021</v>
      </c>
      <c r="B117" s="3">
        <v>44197</v>
      </c>
      <c r="C117" s="3">
        <v>44227</v>
      </c>
      <c r="D117" s="8" t="s">
        <v>148</v>
      </c>
      <c r="E117" s="8" t="s">
        <v>152</v>
      </c>
      <c r="F117" s="8" t="s">
        <v>155</v>
      </c>
      <c r="G117" s="4">
        <v>4500005143</v>
      </c>
      <c r="H117" s="4" t="s">
        <v>672</v>
      </c>
      <c r="J117" s="4" t="s">
        <v>551</v>
      </c>
      <c r="K117" s="8">
        <v>110</v>
      </c>
      <c r="L117" s="4" t="s">
        <v>300</v>
      </c>
      <c r="M117" s="4" t="s">
        <v>300</v>
      </c>
      <c r="N117" s="4" t="s">
        <v>300</v>
      </c>
      <c r="O117" s="4" t="s">
        <v>373</v>
      </c>
      <c r="P117" s="4" t="s">
        <v>374</v>
      </c>
      <c r="Q117" s="8" t="s">
        <v>614</v>
      </c>
      <c r="R117" s="8" t="s">
        <v>397</v>
      </c>
      <c r="S117" s="8">
        <v>202</v>
      </c>
      <c r="U117" s="8" t="s">
        <v>188</v>
      </c>
      <c r="V117" s="8" t="s">
        <v>314</v>
      </c>
      <c r="W117" s="8">
        <v>19</v>
      </c>
      <c r="X117" s="8" t="s">
        <v>299</v>
      </c>
      <c r="Y117" s="8">
        <v>19</v>
      </c>
      <c r="Z117" s="8" t="s">
        <v>299</v>
      </c>
      <c r="AA117" s="8">
        <v>19</v>
      </c>
      <c r="AB117" s="8" t="s">
        <v>249</v>
      </c>
      <c r="AC117" s="8">
        <v>66220</v>
      </c>
      <c r="AD117" s="8" t="s">
        <v>300</v>
      </c>
      <c r="AE117" s="8" t="s">
        <v>300</v>
      </c>
      <c r="AF117" s="8" t="s">
        <v>300</v>
      </c>
      <c r="AG117" s="8" t="s">
        <v>300</v>
      </c>
      <c r="AH117" s="5" t="s">
        <v>301</v>
      </c>
      <c r="AI117" s="5" t="s">
        <v>301</v>
      </c>
      <c r="AJ117" s="4">
        <v>4500005143</v>
      </c>
      <c r="AK117" s="8"/>
      <c r="AN117" s="6">
        <v>13103.275862069</v>
      </c>
      <c r="AO117" s="6">
        <v>15199.8</v>
      </c>
      <c r="AP117" s="5">
        <v>0</v>
      </c>
      <c r="AQ117" s="5">
        <v>0</v>
      </c>
      <c r="AR117" s="5" t="s">
        <v>302</v>
      </c>
      <c r="AS117" s="5" t="s">
        <v>303</v>
      </c>
      <c r="AT117" s="5" t="s">
        <v>304</v>
      </c>
      <c r="AU117" s="5" t="s">
        <v>305</v>
      </c>
      <c r="AV117" s="7">
        <v>0</v>
      </c>
      <c r="BA117" s="4" t="s">
        <v>306</v>
      </c>
      <c r="BB117" s="10" t="s">
        <v>674</v>
      </c>
      <c r="BC117" s="10">
        <v>1</v>
      </c>
      <c r="BD117" s="8" t="s">
        <v>254</v>
      </c>
      <c r="BE117" s="8">
        <v>1</v>
      </c>
      <c r="BF117" s="5" t="s">
        <v>307</v>
      </c>
      <c r="BK117" s="5" t="s">
        <v>308</v>
      </c>
      <c r="BL117" s="3">
        <v>44227</v>
      </c>
      <c r="BM117" s="3">
        <v>44227</v>
      </c>
      <c r="BN117" s="5" t="s">
        <v>675</v>
      </c>
    </row>
    <row r="118" spans="1:66" x14ac:dyDescent="0.25">
      <c r="A118" s="8">
        <v>2021</v>
      </c>
      <c r="B118" s="3">
        <v>44197</v>
      </c>
      <c r="C118" s="3">
        <v>44227</v>
      </c>
      <c r="D118" s="8" t="s">
        <v>148</v>
      </c>
      <c r="E118" s="8" t="s">
        <v>152</v>
      </c>
      <c r="F118" s="8" t="s">
        <v>155</v>
      </c>
      <c r="G118" s="4">
        <v>4500005144</v>
      </c>
      <c r="H118" s="4" t="s">
        <v>672</v>
      </c>
      <c r="J118" s="4" t="s">
        <v>552</v>
      </c>
      <c r="K118" s="8">
        <v>111</v>
      </c>
      <c r="L118" s="4" t="s">
        <v>300</v>
      </c>
      <c r="M118" s="4" t="s">
        <v>300</v>
      </c>
      <c r="N118" s="4" t="s">
        <v>300</v>
      </c>
      <c r="O118" s="4" t="s">
        <v>375</v>
      </c>
      <c r="P118" s="4" t="s">
        <v>376</v>
      </c>
      <c r="Q118" s="8" t="s">
        <v>614</v>
      </c>
      <c r="R118" s="8" t="s">
        <v>398</v>
      </c>
      <c r="S118" s="8">
        <v>444</v>
      </c>
      <c r="U118" s="8" t="s">
        <v>188</v>
      </c>
      <c r="V118" s="8" t="s">
        <v>404</v>
      </c>
      <c r="W118" s="8">
        <v>39</v>
      </c>
      <c r="X118" s="8" t="s">
        <v>298</v>
      </c>
      <c r="Y118" s="8">
        <v>39</v>
      </c>
      <c r="Z118" s="8" t="s">
        <v>298</v>
      </c>
      <c r="AA118" s="8">
        <v>19</v>
      </c>
      <c r="AB118" s="8" t="s">
        <v>249</v>
      </c>
      <c r="AC118" s="8">
        <v>64640</v>
      </c>
      <c r="AD118" s="8" t="s">
        <v>300</v>
      </c>
      <c r="AE118" s="8" t="s">
        <v>300</v>
      </c>
      <c r="AF118" s="8" t="s">
        <v>300</v>
      </c>
      <c r="AG118" s="8" t="s">
        <v>300</v>
      </c>
      <c r="AH118" s="5" t="s">
        <v>301</v>
      </c>
      <c r="AI118" s="5" t="s">
        <v>301</v>
      </c>
      <c r="AJ118" s="4">
        <v>4500005144</v>
      </c>
      <c r="AK118" s="8"/>
      <c r="AN118" s="6">
        <v>2348.2758620689701</v>
      </c>
      <c r="AO118" s="6">
        <v>2724</v>
      </c>
      <c r="AP118" s="5">
        <v>0</v>
      </c>
      <c r="AQ118" s="5">
        <v>0</v>
      </c>
      <c r="AR118" s="5" t="s">
        <v>302</v>
      </c>
      <c r="AS118" s="5" t="s">
        <v>303</v>
      </c>
      <c r="AT118" s="5" t="s">
        <v>304</v>
      </c>
      <c r="AU118" s="5" t="s">
        <v>305</v>
      </c>
      <c r="AV118" s="7">
        <v>0</v>
      </c>
      <c r="BA118" s="4" t="s">
        <v>306</v>
      </c>
      <c r="BB118" s="10" t="s">
        <v>674</v>
      </c>
      <c r="BC118" s="10">
        <v>1</v>
      </c>
      <c r="BD118" s="8" t="s">
        <v>254</v>
      </c>
      <c r="BE118" s="8">
        <v>1</v>
      </c>
      <c r="BF118" s="5" t="s">
        <v>307</v>
      </c>
      <c r="BK118" s="5" t="s">
        <v>308</v>
      </c>
      <c r="BL118" s="3">
        <v>44227</v>
      </c>
      <c r="BM118" s="3">
        <v>44227</v>
      </c>
      <c r="BN118" s="5" t="s">
        <v>675</v>
      </c>
    </row>
    <row r="119" spans="1:66" x14ac:dyDescent="0.25">
      <c r="A119" s="8">
        <v>2021</v>
      </c>
      <c r="B119" s="3">
        <v>44197</v>
      </c>
      <c r="C119" s="3">
        <v>44227</v>
      </c>
      <c r="D119" s="8" t="s">
        <v>148</v>
      </c>
      <c r="E119" s="8" t="s">
        <v>152</v>
      </c>
      <c r="F119" s="8" t="s">
        <v>155</v>
      </c>
      <c r="G119" s="4">
        <v>4500005145</v>
      </c>
      <c r="H119" s="4" t="s">
        <v>672</v>
      </c>
      <c r="J119" s="4" t="s">
        <v>489</v>
      </c>
      <c r="K119" s="8">
        <v>112</v>
      </c>
      <c r="L119" s="4" t="s">
        <v>300</v>
      </c>
      <c r="M119" s="4" t="s">
        <v>300</v>
      </c>
      <c r="N119" s="4" t="s">
        <v>300</v>
      </c>
      <c r="O119" s="4" t="s">
        <v>593</v>
      </c>
      <c r="P119" s="4" t="s">
        <v>612</v>
      </c>
      <c r="Q119" s="8" t="s">
        <v>614</v>
      </c>
      <c r="R119" s="8" t="s">
        <v>638</v>
      </c>
      <c r="S119" s="8">
        <v>113</v>
      </c>
      <c r="U119" s="8" t="s">
        <v>188</v>
      </c>
      <c r="V119" s="8" t="s">
        <v>657</v>
      </c>
      <c r="W119" s="8">
        <v>40</v>
      </c>
      <c r="X119" s="8" t="s">
        <v>298</v>
      </c>
      <c r="Y119" s="8">
        <v>40</v>
      </c>
      <c r="Z119" s="8" t="s">
        <v>298</v>
      </c>
      <c r="AA119" s="8">
        <v>19</v>
      </c>
      <c r="AB119" s="8" t="s">
        <v>249</v>
      </c>
      <c r="AC119" s="8">
        <v>66150</v>
      </c>
      <c r="AD119" s="8" t="s">
        <v>300</v>
      </c>
      <c r="AE119" s="8" t="s">
        <v>300</v>
      </c>
      <c r="AF119" s="8" t="s">
        <v>300</v>
      </c>
      <c r="AG119" s="8" t="s">
        <v>300</v>
      </c>
      <c r="AH119" s="5" t="s">
        <v>301</v>
      </c>
      <c r="AI119" s="5" t="s">
        <v>301</v>
      </c>
      <c r="AJ119" s="4">
        <v>4500005145</v>
      </c>
      <c r="AK119" s="8"/>
      <c r="AN119" s="6">
        <v>148500</v>
      </c>
      <c r="AO119" s="6">
        <v>172260</v>
      </c>
      <c r="AP119" s="5">
        <v>0</v>
      </c>
      <c r="AQ119" s="5">
        <v>0</v>
      </c>
      <c r="AR119" s="5" t="s">
        <v>302</v>
      </c>
      <c r="AS119" s="5" t="s">
        <v>303</v>
      </c>
      <c r="AT119" s="5" t="s">
        <v>304</v>
      </c>
      <c r="AU119" s="5" t="s">
        <v>305</v>
      </c>
      <c r="AV119" s="7">
        <v>0</v>
      </c>
      <c r="BA119" s="4" t="s">
        <v>306</v>
      </c>
      <c r="BB119" s="10" t="s">
        <v>674</v>
      </c>
      <c r="BC119" s="10">
        <v>1</v>
      </c>
      <c r="BD119" s="8" t="s">
        <v>254</v>
      </c>
      <c r="BE119" s="8">
        <v>1</v>
      </c>
      <c r="BF119" s="5" t="s">
        <v>307</v>
      </c>
      <c r="BK119" s="5" t="s">
        <v>308</v>
      </c>
      <c r="BL119" s="3">
        <v>44227</v>
      </c>
      <c r="BM119" s="3">
        <v>44227</v>
      </c>
      <c r="BN119" s="5" t="s">
        <v>675</v>
      </c>
    </row>
    <row r="120" spans="1:66" x14ac:dyDescent="0.25">
      <c r="A120" s="8">
        <v>2021</v>
      </c>
      <c r="B120" s="3">
        <v>44197</v>
      </c>
      <c r="C120" s="3">
        <v>44227</v>
      </c>
      <c r="D120" s="8" t="s">
        <v>148</v>
      </c>
      <c r="E120" s="8" t="s">
        <v>152</v>
      </c>
      <c r="F120" s="8" t="s">
        <v>155</v>
      </c>
      <c r="G120" s="4">
        <v>4500005146</v>
      </c>
      <c r="H120" s="4" t="s">
        <v>672</v>
      </c>
      <c r="J120" s="4" t="s">
        <v>553</v>
      </c>
      <c r="K120" s="8">
        <v>113</v>
      </c>
      <c r="L120" s="4" t="s">
        <v>300</v>
      </c>
      <c r="M120" s="4" t="s">
        <v>300</v>
      </c>
      <c r="N120" s="4" t="s">
        <v>300</v>
      </c>
      <c r="O120" s="4" t="s">
        <v>594</v>
      </c>
      <c r="P120" s="4" t="s">
        <v>613</v>
      </c>
      <c r="Q120" s="8" t="s">
        <v>616</v>
      </c>
      <c r="R120" s="8" t="s">
        <v>639</v>
      </c>
      <c r="S120" s="8">
        <v>2301</v>
      </c>
      <c r="U120" s="8" t="s">
        <v>188</v>
      </c>
      <c r="V120" s="8" t="s">
        <v>658</v>
      </c>
      <c r="W120" s="8">
        <v>26</v>
      </c>
      <c r="X120" s="8" t="s">
        <v>422</v>
      </c>
      <c r="Y120" s="8">
        <v>26</v>
      </c>
      <c r="Z120" s="8" t="s">
        <v>422</v>
      </c>
      <c r="AA120" s="8">
        <v>19</v>
      </c>
      <c r="AB120" s="8" t="s">
        <v>249</v>
      </c>
      <c r="AC120" s="8">
        <v>67196</v>
      </c>
      <c r="AD120" s="8" t="s">
        <v>300</v>
      </c>
      <c r="AE120" s="8" t="s">
        <v>300</v>
      </c>
      <c r="AF120" s="8" t="s">
        <v>300</v>
      </c>
      <c r="AG120" s="8" t="s">
        <v>300</v>
      </c>
      <c r="AH120" s="5" t="s">
        <v>301</v>
      </c>
      <c r="AI120" s="5" t="s">
        <v>301</v>
      </c>
      <c r="AJ120" s="4">
        <v>4500005146</v>
      </c>
      <c r="AK120" s="8"/>
      <c r="AN120" s="6">
        <v>211310.06896551701</v>
      </c>
      <c r="AO120" s="6">
        <v>245119.68</v>
      </c>
      <c r="AP120" s="5">
        <v>0</v>
      </c>
      <c r="AQ120" s="5">
        <v>0</v>
      </c>
      <c r="AR120" s="5" t="s">
        <v>302</v>
      </c>
      <c r="AS120" s="5" t="s">
        <v>303</v>
      </c>
      <c r="AT120" s="5" t="s">
        <v>304</v>
      </c>
      <c r="AU120" s="5" t="s">
        <v>305</v>
      </c>
      <c r="AV120" s="7">
        <v>0</v>
      </c>
      <c r="BA120" s="4" t="s">
        <v>306</v>
      </c>
      <c r="BB120" s="10" t="s">
        <v>674</v>
      </c>
      <c r="BC120" s="10">
        <v>1</v>
      </c>
      <c r="BD120" s="8" t="s">
        <v>254</v>
      </c>
      <c r="BE120" s="8">
        <v>1</v>
      </c>
      <c r="BF120" s="5" t="s">
        <v>307</v>
      </c>
      <c r="BK120" s="5" t="s">
        <v>308</v>
      </c>
      <c r="BL120" s="3">
        <v>44227</v>
      </c>
      <c r="BM120" s="3">
        <v>44227</v>
      </c>
      <c r="BN120" s="5" t="s">
        <v>675</v>
      </c>
    </row>
    <row r="121" spans="1:66" x14ac:dyDescent="0.25">
      <c r="A121" s="8">
        <v>2021</v>
      </c>
      <c r="B121" s="3">
        <v>44197</v>
      </c>
      <c r="C121" s="3">
        <v>44227</v>
      </c>
      <c r="D121" s="8" t="s">
        <v>148</v>
      </c>
      <c r="E121" s="8" t="s">
        <v>152</v>
      </c>
      <c r="F121" s="8" t="s">
        <v>155</v>
      </c>
      <c r="G121" s="4">
        <v>4500005147</v>
      </c>
      <c r="H121" s="4" t="s">
        <v>672</v>
      </c>
      <c r="J121" s="4" t="s">
        <v>554</v>
      </c>
      <c r="K121" s="8">
        <v>114</v>
      </c>
      <c r="L121" s="4" t="s">
        <v>300</v>
      </c>
      <c r="M121" s="4" t="s">
        <v>300</v>
      </c>
      <c r="N121" s="4" t="s">
        <v>300</v>
      </c>
      <c r="O121" s="4" t="s">
        <v>595</v>
      </c>
      <c r="P121" s="4" t="s">
        <v>300</v>
      </c>
      <c r="Q121" s="8" t="s">
        <v>615</v>
      </c>
      <c r="R121" s="8"/>
      <c r="S121" s="8"/>
      <c r="U121" s="8" t="s">
        <v>188</v>
      </c>
      <c r="V121" s="8" t="s">
        <v>413</v>
      </c>
      <c r="W121" s="8">
        <v>39</v>
      </c>
      <c r="X121" s="8" t="s">
        <v>298</v>
      </c>
      <c r="Y121" s="8">
        <v>39</v>
      </c>
      <c r="Z121" s="8" t="s">
        <v>298</v>
      </c>
      <c r="AA121" s="8">
        <v>19</v>
      </c>
      <c r="AB121" s="8" t="s">
        <v>249</v>
      </c>
      <c r="AC121" s="8"/>
      <c r="AD121" s="8" t="s">
        <v>300</v>
      </c>
      <c r="AE121" s="8" t="s">
        <v>300</v>
      </c>
      <c r="AF121" s="8" t="s">
        <v>300</v>
      </c>
      <c r="AG121" s="8" t="s">
        <v>300</v>
      </c>
      <c r="AH121" s="5" t="s">
        <v>301</v>
      </c>
      <c r="AI121" s="5" t="s">
        <v>301</v>
      </c>
      <c r="AJ121" s="4">
        <v>4500005147</v>
      </c>
      <c r="AK121" s="8"/>
      <c r="AN121" s="6">
        <v>619877.68103448302</v>
      </c>
      <c r="AO121" s="6">
        <v>719058.11</v>
      </c>
      <c r="AP121" s="5">
        <v>0</v>
      </c>
      <c r="AQ121" s="5">
        <v>0</v>
      </c>
      <c r="AR121" s="5" t="s">
        <v>302</v>
      </c>
      <c r="AS121" s="5" t="s">
        <v>303</v>
      </c>
      <c r="AT121" s="5" t="s">
        <v>304</v>
      </c>
      <c r="AU121" s="5" t="s">
        <v>305</v>
      </c>
      <c r="AV121" s="7">
        <v>0</v>
      </c>
      <c r="BA121" s="4" t="s">
        <v>306</v>
      </c>
      <c r="BB121" s="10" t="s">
        <v>674</v>
      </c>
      <c r="BC121" s="10">
        <v>1</v>
      </c>
      <c r="BD121" s="8" t="s">
        <v>254</v>
      </c>
      <c r="BE121" s="8">
        <v>1</v>
      </c>
      <c r="BF121" s="5" t="s">
        <v>307</v>
      </c>
      <c r="BK121" s="5" t="s">
        <v>308</v>
      </c>
      <c r="BL121" s="3">
        <v>44227</v>
      </c>
      <c r="BM121" s="3">
        <v>44227</v>
      </c>
      <c r="BN121" s="5" t="s">
        <v>675</v>
      </c>
    </row>
    <row r="122" spans="1:66" x14ac:dyDescent="0.25">
      <c r="A122" s="8">
        <v>2021</v>
      </c>
      <c r="B122" s="3">
        <v>44197</v>
      </c>
      <c r="C122" s="3">
        <v>44227</v>
      </c>
      <c r="D122" s="8" t="s">
        <v>148</v>
      </c>
      <c r="E122" s="8" t="s">
        <v>152</v>
      </c>
      <c r="F122" s="8" t="s">
        <v>155</v>
      </c>
      <c r="G122" s="4">
        <v>4500005148</v>
      </c>
      <c r="H122" s="4" t="s">
        <v>672</v>
      </c>
      <c r="J122" s="4" t="s">
        <v>555</v>
      </c>
      <c r="K122" s="8">
        <v>115</v>
      </c>
      <c r="L122" s="4" t="s">
        <v>344</v>
      </c>
      <c r="M122" s="4" t="s">
        <v>345</v>
      </c>
      <c r="N122" s="4" t="s">
        <v>346</v>
      </c>
      <c r="O122" s="4" t="s">
        <v>347</v>
      </c>
      <c r="P122" s="4" t="s">
        <v>348</v>
      </c>
      <c r="Q122" s="8" t="s">
        <v>615</v>
      </c>
      <c r="R122" s="8" t="s">
        <v>388</v>
      </c>
      <c r="S122" s="8">
        <v>105</v>
      </c>
      <c r="U122" s="8" t="s">
        <v>188</v>
      </c>
      <c r="V122" s="8" t="s">
        <v>410</v>
      </c>
      <c r="W122" s="8">
        <v>39</v>
      </c>
      <c r="X122" s="8" t="s">
        <v>298</v>
      </c>
      <c r="Y122" s="8">
        <v>39</v>
      </c>
      <c r="Z122" s="8" t="s">
        <v>298</v>
      </c>
      <c r="AA122" s="8">
        <v>19</v>
      </c>
      <c r="AB122" s="8" t="s">
        <v>249</v>
      </c>
      <c r="AC122" s="8">
        <v>64800</v>
      </c>
      <c r="AD122" s="8" t="s">
        <v>300</v>
      </c>
      <c r="AE122" s="8" t="s">
        <v>300</v>
      </c>
      <c r="AF122" s="8" t="s">
        <v>300</v>
      </c>
      <c r="AG122" s="8" t="s">
        <v>300</v>
      </c>
      <c r="AH122" s="5" t="s">
        <v>301</v>
      </c>
      <c r="AI122" s="5" t="s">
        <v>301</v>
      </c>
      <c r="AJ122" s="4">
        <v>4500005148</v>
      </c>
      <c r="AK122" s="8"/>
      <c r="AN122" s="6">
        <v>4092</v>
      </c>
      <c r="AO122" s="6">
        <v>4746.72</v>
      </c>
      <c r="AP122" s="5">
        <v>0</v>
      </c>
      <c r="AQ122" s="5">
        <v>0</v>
      </c>
      <c r="AR122" s="5" t="s">
        <v>302</v>
      </c>
      <c r="AS122" s="5" t="s">
        <v>303</v>
      </c>
      <c r="AT122" s="5" t="s">
        <v>304</v>
      </c>
      <c r="AU122" s="5" t="s">
        <v>305</v>
      </c>
      <c r="AV122" s="7">
        <v>0</v>
      </c>
      <c r="BA122" s="4" t="s">
        <v>306</v>
      </c>
      <c r="BB122" s="10" t="s">
        <v>674</v>
      </c>
      <c r="BC122" s="10">
        <v>1</v>
      </c>
      <c r="BD122" s="8" t="s">
        <v>254</v>
      </c>
      <c r="BE122" s="8">
        <v>1</v>
      </c>
      <c r="BF122" s="5" t="s">
        <v>307</v>
      </c>
      <c r="BK122" s="5" t="s">
        <v>308</v>
      </c>
      <c r="BL122" s="3">
        <v>44227</v>
      </c>
      <c r="BM122" s="3">
        <v>44227</v>
      </c>
      <c r="BN122" s="5" t="s">
        <v>675</v>
      </c>
    </row>
    <row r="123" spans="1:66" x14ac:dyDescent="0.25">
      <c r="A123" s="8">
        <v>2021</v>
      </c>
      <c r="B123" s="3">
        <v>44197</v>
      </c>
      <c r="C123" s="3">
        <v>44227</v>
      </c>
      <c r="D123" s="8" t="s">
        <v>148</v>
      </c>
      <c r="E123" s="8" t="s">
        <v>152</v>
      </c>
      <c r="F123" s="8" t="s">
        <v>155</v>
      </c>
      <c r="G123" s="4">
        <v>4500005149</v>
      </c>
      <c r="H123" s="4" t="s">
        <v>672</v>
      </c>
      <c r="J123" s="4" t="s">
        <v>556</v>
      </c>
      <c r="K123" s="8">
        <v>116</v>
      </c>
      <c r="L123" s="4" t="s">
        <v>300</v>
      </c>
      <c r="M123" s="4" t="s">
        <v>300</v>
      </c>
      <c r="N123" s="4" t="s">
        <v>300</v>
      </c>
      <c r="O123" s="4" t="s">
        <v>427</v>
      </c>
      <c r="P123" s="4" t="s">
        <v>428</v>
      </c>
      <c r="Q123" s="8" t="s">
        <v>616</v>
      </c>
      <c r="R123" s="8" t="s">
        <v>436</v>
      </c>
      <c r="S123" s="8">
        <v>4</v>
      </c>
      <c r="U123" s="8" t="s">
        <v>188</v>
      </c>
      <c r="V123" s="8" t="s">
        <v>441</v>
      </c>
      <c r="W123" s="8">
        <v>24</v>
      </c>
      <c r="X123" s="8" t="s">
        <v>446</v>
      </c>
      <c r="Y123" s="8">
        <v>24</v>
      </c>
      <c r="Z123" s="8" t="s">
        <v>446</v>
      </c>
      <c r="AA123" s="8">
        <v>15</v>
      </c>
      <c r="AB123" s="8" t="s">
        <v>251</v>
      </c>
      <c r="AC123" s="8">
        <v>54800</v>
      </c>
      <c r="AD123" s="8" t="s">
        <v>300</v>
      </c>
      <c r="AE123" s="8" t="s">
        <v>300</v>
      </c>
      <c r="AF123" s="8" t="s">
        <v>300</v>
      </c>
      <c r="AG123" s="8" t="s">
        <v>300</v>
      </c>
      <c r="AH123" s="5" t="s">
        <v>301</v>
      </c>
      <c r="AI123" s="5" t="s">
        <v>301</v>
      </c>
      <c r="AJ123" s="4">
        <v>4500005149</v>
      </c>
      <c r="AK123" s="8"/>
      <c r="AN123" s="6">
        <v>19186</v>
      </c>
      <c r="AO123" s="6">
        <v>22255.759999999998</v>
      </c>
      <c r="AP123" s="5">
        <v>0</v>
      </c>
      <c r="AQ123" s="5">
        <v>0</v>
      </c>
      <c r="AR123" s="5" t="s">
        <v>302</v>
      </c>
      <c r="AS123" s="5" t="s">
        <v>303</v>
      </c>
      <c r="AT123" s="5" t="s">
        <v>304</v>
      </c>
      <c r="AU123" s="5" t="s">
        <v>305</v>
      </c>
      <c r="AV123" s="7">
        <v>0</v>
      </c>
      <c r="BA123" s="4" t="s">
        <v>306</v>
      </c>
      <c r="BB123" s="10" t="s">
        <v>674</v>
      </c>
      <c r="BC123" s="10">
        <v>1</v>
      </c>
      <c r="BD123" s="8" t="s">
        <v>254</v>
      </c>
      <c r="BE123" s="8">
        <v>1</v>
      </c>
      <c r="BF123" s="5" t="s">
        <v>307</v>
      </c>
      <c r="BK123" s="5" t="s">
        <v>308</v>
      </c>
      <c r="BL123" s="3">
        <v>44227</v>
      </c>
      <c r="BM123" s="3">
        <v>44227</v>
      </c>
      <c r="BN123" s="5" t="s">
        <v>675</v>
      </c>
    </row>
    <row r="124" spans="1:66" x14ac:dyDescent="0.25">
      <c r="A124" s="8">
        <v>2021</v>
      </c>
      <c r="B124" s="3">
        <v>44197</v>
      </c>
      <c r="C124" s="3">
        <v>44227</v>
      </c>
      <c r="D124" s="8" t="s">
        <v>148</v>
      </c>
      <c r="E124" s="8" t="s">
        <v>152</v>
      </c>
      <c r="F124" s="8" t="s">
        <v>155</v>
      </c>
      <c r="G124" s="4">
        <v>4500005150</v>
      </c>
      <c r="H124" s="4" t="s">
        <v>672</v>
      </c>
      <c r="J124" s="4" t="s">
        <v>557</v>
      </c>
      <c r="K124" s="8">
        <v>117</v>
      </c>
      <c r="L124" s="4" t="s">
        <v>289</v>
      </c>
      <c r="M124" s="4" t="s">
        <v>290</v>
      </c>
      <c r="N124" s="4" t="s">
        <v>291</v>
      </c>
      <c r="O124" s="4" t="s">
        <v>292</v>
      </c>
      <c r="P124" s="4" t="s">
        <v>293</v>
      </c>
      <c r="Q124" s="8" t="s">
        <v>615</v>
      </c>
      <c r="R124" s="4" t="s">
        <v>295</v>
      </c>
      <c r="S124" s="8">
        <v>7214</v>
      </c>
      <c r="U124" s="8" t="s">
        <v>188</v>
      </c>
      <c r="V124" s="8" t="s">
        <v>297</v>
      </c>
      <c r="W124" s="8">
        <v>39</v>
      </c>
      <c r="X124" s="8" t="s">
        <v>298</v>
      </c>
      <c r="Y124" s="8">
        <v>39</v>
      </c>
      <c r="Z124" s="8" t="s">
        <v>298</v>
      </c>
      <c r="AA124" s="8">
        <v>19</v>
      </c>
      <c r="AB124" s="8" t="s">
        <v>249</v>
      </c>
      <c r="AC124" s="8">
        <v>64140</v>
      </c>
      <c r="AD124" s="8" t="s">
        <v>300</v>
      </c>
      <c r="AE124" s="8" t="s">
        <v>300</v>
      </c>
      <c r="AF124" s="8" t="s">
        <v>300</v>
      </c>
      <c r="AG124" s="8" t="s">
        <v>300</v>
      </c>
      <c r="AH124" s="5" t="s">
        <v>301</v>
      </c>
      <c r="AI124" s="5" t="s">
        <v>301</v>
      </c>
      <c r="AJ124" s="4">
        <v>4500005150</v>
      </c>
      <c r="AK124" s="8"/>
      <c r="AN124" s="6">
        <v>2120</v>
      </c>
      <c r="AO124" s="6">
        <v>2459.1999999999998</v>
      </c>
      <c r="AP124" s="5">
        <v>0</v>
      </c>
      <c r="AQ124" s="5">
        <v>0</v>
      </c>
      <c r="AR124" s="5" t="s">
        <v>302</v>
      </c>
      <c r="AS124" s="5" t="s">
        <v>303</v>
      </c>
      <c r="AT124" s="5" t="s">
        <v>304</v>
      </c>
      <c r="AU124" s="5" t="s">
        <v>305</v>
      </c>
      <c r="AV124" s="7">
        <v>0</v>
      </c>
      <c r="BA124" s="4" t="s">
        <v>306</v>
      </c>
      <c r="BB124" s="10" t="s">
        <v>674</v>
      </c>
      <c r="BC124" s="10">
        <v>1</v>
      </c>
      <c r="BD124" s="8" t="s">
        <v>254</v>
      </c>
      <c r="BE124" s="8">
        <v>1</v>
      </c>
      <c r="BF124" s="5" t="s">
        <v>307</v>
      </c>
      <c r="BK124" s="5" t="s">
        <v>308</v>
      </c>
      <c r="BL124" s="3">
        <v>44227</v>
      </c>
      <c r="BM124" s="3">
        <v>44227</v>
      </c>
      <c r="BN124" s="5" t="s">
        <v>675</v>
      </c>
    </row>
    <row r="125" spans="1:66" x14ac:dyDescent="0.25">
      <c r="A125" s="8">
        <v>2021</v>
      </c>
      <c r="B125" s="3">
        <v>44197</v>
      </c>
      <c r="C125" s="3">
        <v>44227</v>
      </c>
      <c r="D125" s="8" t="s">
        <v>148</v>
      </c>
      <c r="E125" s="8" t="s">
        <v>152</v>
      </c>
      <c r="F125" s="8" t="s">
        <v>155</v>
      </c>
      <c r="G125" s="4">
        <v>4500005151</v>
      </c>
      <c r="H125" s="4" t="s">
        <v>672</v>
      </c>
      <c r="J125" s="4" t="s">
        <v>558</v>
      </c>
      <c r="K125" s="8">
        <v>118</v>
      </c>
      <c r="L125" s="4" t="s">
        <v>300</v>
      </c>
      <c r="M125" s="4" t="s">
        <v>300</v>
      </c>
      <c r="N125" s="4" t="s">
        <v>300</v>
      </c>
      <c r="O125" s="4" t="s">
        <v>431</v>
      </c>
      <c r="P125" s="4" t="s">
        <v>432</v>
      </c>
      <c r="Q125" s="8" t="s">
        <v>614</v>
      </c>
      <c r="R125" s="4" t="s">
        <v>641</v>
      </c>
      <c r="S125" s="8">
        <v>143</v>
      </c>
      <c r="U125" s="8" t="s">
        <v>188</v>
      </c>
      <c r="V125" s="8" t="s">
        <v>444</v>
      </c>
      <c r="W125" s="8">
        <v>6</v>
      </c>
      <c r="X125" s="8" t="s">
        <v>423</v>
      </c>
      <c r="Y125" s="8">
        <v>6</v>
      </c>
      <c r="Z125" s="8" t="s">
        <v>423</v>
      </c>
      <c r="AA125" s="8">
        <v>19</v>
      </c>
      <c r="AB125" s="8" t="s">
        <v>249</v>
      </c>
      <c r="AC125" s="8">
        <v>66600</v>
      </c>
      <c r="AD125" s="8" t="s">
        <v>300</v>
      </c>
      <c r="AE125" s="8" t="s">
        <v>300</v>
      </c>
      <c r="AF125" s="8" t="s">
        <v>300</v>
      </c>
      <c r="AG125" s="8" t="s">
        <v>300</v>
      </c>
      <c r="AH125" s="5" t="s">
        <v>301</v>
      </c>
      <c r="AI125" s="5" t="s">
        <v>301</v>
      </c>
      <c r="AJ125" s="4">
        <v>4500005151</v>
      </c>
      <c r="AK125" s="8"/>
      <c r="AN125" s="6">
        <v>55930</v>
      </c>
      <c r="AO125" s="6">
        <v>64878.8</v>
      </c>
      <c r="AP125" s="5">
        <v>0</v>
      </c>
      <c r="AQ125" s="5">
        <v>0</v>
      </c>
      <c r="AR125" s="5" t="s">
        <v>302</v>
      </c>
      <c r="AS125" s="5" t="s">
        <v>303</v>
      </c>
      <c r="AT125" s="5" t="s">
        <v>304</v>
      </c>
      <c r="AU125" s="5" t="s">
        <v>305</v>
      </c>
      <c r="AV125" s="7">
        <v>0</v>
      </c>
      <c r="BA125" s="4" t="s">
        <v>306</v>
      </c>
      <c r="BB125" s="10" t="s">
        <v>674</v>
      </c>
      <c r="BC125" s="10">
        <v>1</v>
      </c>
      <c r="BD125" s="8" t="s">
        <v>254</v>
      </c>
      <c r="BE125" s="8">
        <v>1</v>
      </c>
      <c r="BF125" s="5" t="s">
        <v>307</v>
      </c>
      <c r="BK125" s="5" t="s">
        <v>308</v>
      </c>
      <c r="BL125" s="3">
        <v>44227</v>
      </c>
      <c r="BM125" s="3">
        <v>44227</v>
      </c>
      <c r="BN125" s="5" t="s">
        <v>675</v>
      </c>
    </row>
    <row r="126" spans="1:66" x14ac:dyDescent="0.25">
      <c r="A126" s="8">
        <v>2021</v>
      </c>
      <c r="B126" s="3">
        <v>44197</v>
      </c>
      <c r="C126" s="3">
        <v>44227</v>
      </c>
      <c r="D126" s="8" t="s">
        <v>148</v>
      </c>
      <c r="E126" s="10" t="s">
        <v>154</v>
      </c>
      <c r="F126" s="8" t="s">
        <v>155</v>
      </c>
      <c r="G126" s="4">
        <v>4500005152</v>
      </c>
      <c r="H126" s="4" t="s">
        <v>670</v>
      </c>
      <c r="J126" s="4" t="s">
        <v>559</v>
      </c>
      <c r="K126" s="8">
        <v>119</v>
      </c>
      <c r="L126" s="4" t="s">
        <v>300</v>
      </c>
      <c r="M126" s="4" t="s">
        <v>300</v>
      </c>
      <c r="N126" s="4" t="s">
        <v>300</v>
      </c>
      <c r="O126" s="4" t="s">
        <v>367</v>
      </c>
      <c r="P126" s="4" t="s">
        <v>368</v>
      </c>
      <c r="Q126" s="8" t="s">
        <v>615</v>
      </c>
      <c r="R126" s="8" t="s">
        <v>395</v>
      </c>
      <c r="S126" s="8">
        <v>14</v>
      </c>
      <c r="U126" s="8" t="s">
        <v>188</v>
      </c>
      <c r="V126" s="8" t="s">
        <v>417</v>
      </c>
      <c r="W126" s="8">
        <v>17</v>
      </c>
      <c r="X126" s="8" t="s">
        <v>417</v>
      </c>
      <c r="Y126" s="8">
        <v>17</v>
      </c>
      <c r="Z126" s="8" t="s">
        <v>417</v>
      </c>
      <c r="AA126" s="8">
        <v>9</v>
      </c>
      <c r="AB126" s="8" t="s">
        <v>251</v>
      </c>
      <c r="AC126" s="8">
        <v>65000</v>
      </c>
      <c r="AD126" s="8" t="s">
        <v>300</v>
      </c>
      <c r="AE126" s="8" t="s">
        <v>300</v>
      </c>
      <c r="AF126" s="8" t="s">
        <v>300</v>
      </c>
      <c r="AG126" s="8" t="s">
        <v>300</v>
      </c>
      <c r="AH126" s="5" t="s">
        <v>301</v>
      </c>
      <c r="AI126" s="5" t="s">
        <v>301</v>
      </c>
      <c r="AJ126" s="4">
        <v>4500005152</v>
      </c>
      <c r="AK126" s="8"/>
      <c r="AN126" s="6">
        <v>26655.172413793101</v>
      </c>
      <c r="AO126" s="6">
        <v>30920</v>
      </c>
      <c r="AP126" s="5">
        <v>0</v>
      </c>
      <c r="AQ126" s="5">
        <v>0</v>
      </c>
      <c r="AR126" s="5" t="s">
        <v>302</v>
      </c>
      <c r="AS126" s="5" t="s">
        <v>303</v>
      </c>
      <c r="AT126" s="5" t="s">
        <v>304</v>
      </c>
      <c r="AU126" s="5" t="s">
        <v>305</v>
      </c>
      <c r="AV126" s="7">
        <v>0</v>
      </c>
      <c r="BA126" s="4" t="s">
        <v>306</v>
      </c>
      <c r="BB126" s="10" t="s">
        <v>674</v>
      </c>
      <c r="BC126" s="10">
        <v>1</v>
      </c>
      <c r="BD126" s="8" t="s">
        <v>254</v>
      </c>
      <c r="BE126" s="8">
        <v>1</v>
      </c>
      <c r="BF126" s="5" t="s">
        <v>307</v>
      </c>
      <c r="BK126" s="5" t="s">
        <v>308</v>
      </c>
      <c r="BL126" s="3">
        <v>44227</v>
      </c>
      <c r="BM126" s="3">
        <v>44227</v>
      </c>
      <c r="BN126" s="5" t="s">
        <v>671</v>
      </c>
    </row>
  </sheetData>
  <autoFilter ref="A7:BN126"/>
  <sortState ref="A8:BP137">
    <sortCondition ref="G8:G137"/>
  </sortState>
  <mergeCells count="7">
    <mergeCell ref="A6:BN6"/>
    <mergeCell ref="A2:C2"/>
    <mergeCell ref="D2:F2"/>
    <mergeCell ref="G2:I2"/>
    <mergeCell ref="A3:C3"/>
    <mergeCell ref="D3:F3"/>
    <mergeCell ref="G3:I3"/>
  </mergeCells>
  <dataValidations count="7">
    <dataValidation type="list" allowBlank="1" showErrorMessage="1" sqref="D8:D126">
      <formula1>Hidden_13</formula1>
    </dataValidation>
    <dataValidation type="list" allowBlank="1" showErrorMessage="1" sqref="E8:E126">
      <formula1>Hidden_24</formula1>
    </dataValidation>
    <dataValidation type="list" allowBlank="1" showErrorMessage="1" sqref="F8:F126">
      <formula1>Hidden_35</formula1>
    </dataValidation>
    <dataValidation type="list" allowBlank="1" showErrorMessage="1" sqref="Q8:Q126">
      <formula1>Hidden_416</formula1>
    </dataValidation>
    <dataValidation type="list" allowBlank="1" showErrorMessage="1" sqref="U8:U126">
      <formula1>Hidden_520</formula1>
    </dataValidation>
    <dataValidation type="list" allowBlank="1" showErrorMessage="1" sqref="AB8:AB126">
      <formula1>Hidden_627</formula1>
    </dataValidation>
    <dataValidation type="list" allowBlank="1" showErrorMessage="1" sqref="BD8:BD126">
      <formula1>Hidden_755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148</v>
      </c>
    </row>
    <row r="2" spans="1:1" x14ac:dyDescent="0.25">
      <c r="A2" t="s">
        <v>149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155</v>
      </c>
    </row>
    <row r="2" spans="1:1" x14ac:dyDescent="0.25">
      <c r="A2" t="s">
        <v>156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row r="5" spans="1:1" x14ac:dyDescent="0.25">
      <c r="A5" t="s">
        <v>161</v>
      </c>
    </row>
    <row r="6" spans="1:1" x14ac:dyDescent="0.25">
      <c r="A6" t="s">
        <v>162</v>
      </c>
    </row>
    <row r="7" spans="1:1" x14ac:dyDescent="0.25">
      <c r="A7" t="s">
        <v>163</v>
      </c>
    </row>
    <row r="8" spans="1:1" x14ac:dyDescent="0.25">
      <c r="A8" t="s">
        <v>164</v>
      </c>
    </row>
    <row r="9" spans="1:1" x14ac:dyDescent="0.25">
      <c r="A9" t="s">
        <v>165</v>
      </c>
    </row>
    <row r="10" spans="1:1" x14ac:dyDescent="0.25">
      <c r="A10" t="s">
        <v>166</v>
      </c>
    </row>
    <row r="11" spans="1:1" x14ac:dyDescent="0.25">
      <c r="A11" t="s">
        <v>167</v>
      </c>
    </row>
    <row r="12" spans="1:1" x14ac:dyDescent="0.25">
      <c r="A12" t="s">
        <v>168</v>
      </c>
    </row>
    <row r="13" spans="1:1" x14ac:dyDescent="0.25">
      <c r="A13" t="s">
        <v>169</v>
      </c>
    </row>
    <row r="14" spans="1:1" x14ac:dyDescent="0.25">
      <c r="A14" t="s">
        <v>170</v>
      </c>
    </row>
    <row r="15" spans="1:1" x14ac:dyDescent="0.25">
      <c r="A15" t="s">
        <v>171</v>
      </c>
    </row>
    <row r="16" spans="1:1" x14ac:dyDescent="0.25">
      <c r="A16" t="s">
        <v>172</v>
      </c>
    </row>
    <row r="17" spans="1:1" x14ac:dyDescent="0.25">
      <c r="A17" t="s">
        <v>173</v>
      </c>
    </row>
    <row r="18" spans="1:1" x14ac:dyDescent="0.25">
      <c r="A18" t="s">
        <v>174</v>
      </c>
    </row>
    <row r="19" spans="1:1" x14ac:dyDescent="0.25">
      <c r="A19" t="s">
        <v>175</v>
      </c>
    </row>
    <row r="20" spans="1:1" x14ac:dyDescent="0.25">
      <c r="A20" t="s">
        <v>176</v>
      </c>
    </row>
    <row r="21" spans="1:1" x14ac:dyDescent="0.25">
      <c r="A21" t="s">
        <v>177</v>
      </c>
    </row>
    <row r="22" spans="1:1" x14ac:dyDescent="0.25">
      <c r="A22" t="s">
        <v>178</v>
      </c>
    </row>
    <row r="23" spans="1:1" x14ac:dyDescent="0.25">
      <c r="A23" t="s">
        <v>179</v>
      </c>
    </row>
    <row r="24" spans="1:1" x14ac:dyDescent="0.25">
      <c r="A24" t="s">
        <v>180</v>
      </c>
    </row>
    <row r="25" spans="1:1" x14ac:dyDescent="0.25">
      <c r="A25" t="s">
        <v>181</v>
      </c>
    </row>
    <row r="26" spans="1:1" x14ac:dyDescent="0.25">
      <c r="A26"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183</v>
      </c>
    </row>
    <row r="2" spans="1:1" x14ac:dyDescent="0.25">
      <c r="A2" t="s">
        <v>177</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158</v>
      </c>
    </row>
    <row r="24" spans="1:1" x14ac:dyDescent="0.25">
      <c r="A24" t="s">
        <v>170</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row r="33" spans="1:1" x14ac:dyDescent="0.25">
      <c r="A33" t="s">
        <v>212</v>
      </c>
    </row>
    <row r="34" spans="1:1" x14ac:dyDescent="0.25">
      <c r="A34" t="s">
        <v>213</v>
      </c>
    </row>
    <row r="35" spans="1:1" x14ac:dyDescent="0.25">
      <c r="A35" t="s">
        <v>214</v>
      </c>
    </row>
    <row r="36" spans="1:1" x14ac:dyDescent="0.25">
      <c r="A36" t="s">
        <v>215</v>
      </c>
    </row>
    <row r="37" spans="1:1" x14ac:dyDescent="0.25">
      <c r="A37" t="s">
        <v>216</v>
      </c>
    </row>
    <row r="38" spans="1:1" x14ac:dyDescent="0.25">
      <c r="A38" t="s">
        <v>217</v>
      </c>
    </row>
    <row r="39" spans="1:1" x14ac:dyDescent="0.25">
      <c r="A39" t="s">
        <v>218</v>
      </c>
    </row>
    <row r="40" spans="1:1" x14ac:dyDescent="0.25">
      <c r="A40" t="s">
        <v>219</v>
      </c>
    </row>
    <row r="41" spans="1:1" x14ac:dyDescent="0.25">
      <c r="A41" t="s">
        <v>220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221</v>
      </c>
    </row>
    <row r="2" spans="1:1" x14ac:dyDescent="0.25">
      <c r="A2" t="s">
        <v>222</v>
      </c>
    </row>
    <row r="3" spans="1:1" x14ac:dyDescent="0.25">
      <c r="A3" t="s">
        <v>223</v>
      </c>
    </row>
    <row r="4" spans="1:1" x14ac:dyDescent="0.25">
      <c r="A4" t="s">
        <v>224</v>
      </c>
    </row>
    <row r="5" spans="1:1" x14ac:dyDescent="0.25">
      <c r="A5" t="s">
        <v>225</v>
      </c>
    </row>
    <row r="6" spans="1:1" x14ac:dyDescent="0.25">
      <c r="A6" t="s">
        <v>226</v>
      </c>
    </row>
    <row r="7" spans="1:1" x14ac:dyDescent="0.25">
      <c r="A7" t="s">
        <v>227</v>
      </c>
    </row>
    <row r="8" spans="1:1" x14ac:dyDescent="0.25">
      <c r="A8" t="s">
        <v>228</v>
      </c>
    </row>
    <row r="9" spans="1:1" x14ac:dyDescent="0.25">
      <c r="A9" t="s">
        <v>229</v>
      </c>
    </row>
    <row r="10" spans="1:1" x14ac:dyDescent="0.25">
      <c r="A10" t="s">
        <v>230</v>
      </c>
    </row>
    <row r="11" spans="1:1" x14ac:dyDescent="0.25">
      <c r="A11" t="s">
        <v>231</v>
      </c>
    </row>
    <row r="12" spans="1:1" x14ac:dyDescent="0.25">
      <c r="A12" t="s">
        <v>232</v>
      </c>
    </row>
    <row r="13" spans="1:1" x14ac:dyDescent="0.25">
      <c r="A13" t="s">
        <v>233</v>
      </c>
    </row>
    <row r="14" spans="1:1" x14ac:dyDescent="0.25">
      <c r="A14" t="s">
        <v>234</v>
      </c>
    </row>
    <row r="15" spans="1:1" x14ac:dyDescent="0.25">
      <c r="A15" t="s">
        <v>235</v>
      </c>
    </row>
    <row r="16" spans="1:1" x14ac:dyDescent="0.25">
      <c r="A16" t="s">
        <v>236</v>
      </c>
    </row>
    <row r="17" spans="1:1" x14ac:dyDescent="0.25">
      <c r="A17" t="s">
        <v>237</v>
      </c>
    </row>
    <row r="18" spans="1:1" x14ac:dyDescent="0.25">
      <c r="A18" t="s">
        <v>238</v>
      </c>
    </row>
    <row r="19" spans="1:1" x14ac:dyDescent="0.25">
      <c r="A19" t="s">
        <v>239</v>
      </c>
    </row>
    <row r="20" spans="1:1" x14ac:dyDescent="0.25">
      <c r="A20" t="s">
        <v>240</v>
      </c>
    </row>
    <row r="21" spans="1:1" x14ac:dyDescent="0.25">
      <c r="A21" t="s">
        <v>241</v>
      </c>
    </row>
    <row r="22" spans="1:1" x14ac:dyDescent="0.25">
      <c r="A22" t="s">
        <v>242</v>
      </c>
    </row>
    <row r="23" spans="1:1" x14ac:dyDescent="0.25">
      <c r="A23" t="s">
        <v>243</v>
      </c>
    </row>
    <row r="24" spans="1:1" x14ac:dyDescent="0.25">
      <c r="A24" t="s">
        <v>244</v>
      </c>
    </row>
    <row r="25" spans="1:1" x14ac:dyDescent="0.25">
      <c r="A25" t="s">
        <v>245</v>
      </c>
    </row>
    <row r="26" spans="1:1" x14ac:dyDescent="0.25">
      <c r="A26" t="s">
        <v>246</v>
      </c>
    </row>
    <row r="27" spans="1:1" x14ac:dyDescent="0.25">
      <c r="A27" t="s">
        <v>247</v>
      </c>
    </row>
    <row r="28" spans="1:1" x14ac:dyDescent="0.25">
      <c r="A28" t="s">
        <v>248</v>
      </c>
    </row>
    <row r="29" spans="1:1" x14ac:dyDescent="0.25">
      <c r="A29" t="s">
        <v>249</v>
      </c>
    </row>
    <row r="30" spans="1:1" x14ac:dyDescent="0.25">
      <c r="A30" t="s">
        <v>250</v>
      </c>
    </row>
    <row r="31" spans="1:1" x14ac:dyDescent="0.25">
      <c r="A31" t="s">
        <v>251</v>
      </c>
    </row>
    <row r="32" spans="1:1" x14ac:dyDescent="0.25">
      <c r="A32" t="s">
        <v>252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253</v>
      </c>
    </row>
    <row r="2" spans="1:1" x14ac:dyDescent="0.25">
      <c r="A2" t="s">
        <v>254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2"/>
  <sheetViews>
    <sheetView topLeftCell="A3" workbookViewId="0">
      <selection activeCell="A3" sqref="A3"/>
    </sheetView>
  </sheetViews>
  <sheetFormatPr baseColWidth="10" defaultColWidth="9.140625" defaultRowHeight="15" x14ac:dyDescent="0.25"/>
  <cols>
    <col min="1" max="1" width="6.140625"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6</v>
      </c>
      <c r="C1" t="s">
        <v>6</v>
      </c>
      <c r="D1" t="s">
        <v>6</v>
      </c>
      <c r="E1" t="s">
        <v>6</v>
      </c>
      <c r="F1" t="s">
        <v>6</v>
      </c>
      <c r="G1" t="s">
        <v>12</v>
      </c>
    </row>
    <row r="2" spans="1:7" hidden="1" x14ac:dyDescent="0.25">
      <c r="B2" t="s">
        <v>255</v>
      </c>
      <c r="C2" t="s">
        <v>256</v>
      </c>
      <c r="D2" t="s">
        <v>257</v>
      </c>
      <c r="E2" t="s">
        <v>258</v>
      </c>
      <c r="F2" t="s">
        <v>259</v>
      </c>
      <c r="G2" t="s">
        <v>260</v>
      </c>
    </row>
    <row r="3" spans="1:7" x14ac:dyDescent="0.25">
      <c r="A3" s="1" t="s">
        <v>261</v>
      </c>
      <c r="B3" s="1" t="s">
        <v>262</v>
      </c>
      <c r="C3" s="1" t="s">
        <v>263</v>
      </c>
      <c r="D3" s="1" t="s">
        <v>264</v>
      </c>
      <c r="E3" s="1" t="s">
        <v>265</v>
      </c>
      <c r="F3" s="1" t="s">
        <v>266</v>
      </c>
      <c r="G3" s="1" t="s">
        <v>267</v>
      </c>
    </row>
    <row r="4" spans="1:7" x14ac:dyDescent="0.25">
      <c r="A4" s="8">
        <v>1</v>
      </c>
      <c r="B4" s="4" t="s">
        <v>300</v>
      </c>
      <c r="C4" s="4" t="s">
        <v>300</v>
      </c>
      <c r="D4" s="4" t="s">
        <v>300</v>
      </c>
      <c r="E4" s="4" t="s">
        <v>560</v>
      </c>
      <c r="F4" s="4" t="s">
        <v>596</v>
      </c>
      <c r="G4" s="6">
        <v>32016</v>
      </c>
    </row>
    <row r="5" spans="1:7" x14ac:dyDescent="0.25">
      <c r="A5" s="8">
        <v>2</v>
      </c>
      <c r="B5" s="4" t="s">
        <v>300</v>
      </c>
      <c r="C5" s="4" t="s">
        <v>300</v>
      </c>
      <c r="D5" s="4" t="s">
        <v>300</v>
      </c>
      <c r="E5" s="4" t="s">
        <v>287</v>
      </c>
      <c r="F5" s="4" t="s">
        <v>288</v>
      </c>
      <c r="G5" s="6">
        <v>71862</v>
      </c>
    </row>
    <row r="6" spans="1:7" x14ac:dyDescent="0.25">
      <c r="A6" s="8">
        <v>3</v>
      </c>
      <c r="B6" s="4" t="s">
        <v>300</v>
      </c>
      <c r="C6" s="4" t="s">
        <v>300</v>
      </c>
      <c r="D6" s="4" t="s">
        <v>300</v>
      </c>
      <c r="E6" s="4" t="s">
        <v>561</v>
      </c>
      <c r="F6" s="4" t="s">
        <v>597</v>
      </c>
      <c r="G6" s="6">
        <v>127142.26</v>
      </c>
    </row>
    <row r="7" spans="1:7" x14ac:dyDescent="0.25">
      <c r="A7" s="8">
        <v>4</v>
      </c>
      <c r="B7" s="4" t="s">
        <v>300</v>
      </c>
      <c r="C7" s="4" t="s">
        <v>300</v>
      </c>
      <c r="D7" s="4" t="s">
        <v>300</v>
      </c>
      <c r="E7" s="4" t="s">
        <v>561</v>
      </c>
      <c r="F7" s="4" t="s">
        <v>597</v>
      </c>
      <c r="G7" s="6">
        <v>99876</v>
      </c>
    </row>
    <row r="8" spans="1:7" x14ac:dyDescent="0.25">
      <c r="A8" s="8">
        <v>5</v>
      </c>
      <c r="B8" s="4" t="s">
        <v>300</v>
      </c>
      <c r="C8" s="4" t="s">
        <v>300</v>
      </c>
      <c r="D8" s="4" t="s">
        <v>300</v>
      </c>
      <c r="E8" s="4" t="s">
        <v>561</v>
      </c>
      <c r="F8" s="4" t="s">
        <v>597</v>
      </c>
      <c r="G8" s="6">
        <v>129384.36</v>
      </c>
    </row>
    <row r="9" spans="1:7" x14ac:dyDescent="0.25">
      <c r="A9" s="8">
        <v>6</v>
      </c>
      <c r="B9" s="4" t="s">
        <v>300</v>
      </c>
      <c r="C9" s="4" t="s">
        <v>300</v>
      </c>
      <c r="D9" s="4" t="s">
        <v>300</v>
      </c>
      <c r="E9" s="4" t="s">
        <v>562</v>
      </c>
      <c r="F9" s="4" t="s">
        <v>598</v>
      </c>
      <c r="G9" s="6">
        <v>274967.52</v>
      </c>
    </row>
    <row r="10" spans="1:7" x14ac:dyDescent="0.25">
      <c r="A10" s="8">
        <v>7</v>
      </c>
      <c r="B10" s="4" t="s">
        <v>300</v>
      </c>
      <c r="C10" s="4" t="s">
        <v>300</v>
      </c>
      <c r="D10" s="4" t="s">
        <v>300</v>
      </c>
      <c r="E10" s="4" t="s">
        <v>563</v>
      </c>
      <c r="F10" s="4" t="s">
        <v>599</v>
      </c>
      <c r="G10" s="6">
        <v>432970</v>
      </c>
    </row>
    <row r="11" spans="1:7" x14ac:dyDescent="0.25">
      <c r="A11" s="8">
        <v>8</v>
      </c>
      <c r="B11" s="4" t="s">
        <v>300</v>
      </c>
      <c r="C11" s="4" t="s">
        <v>300</v>
      </c>
      <c r="D11" s="4" t="s">
        <v>300</v>
      </c>
      <c r="E11" s="4" t="s">
        <v>564</v>
      </c>
      <c r="F11" s="4" t="s">
        <v>600</v>
      </c>
      <c r="G11" s="6">
        <v>1102533.08</v>
      </c>
    </row>
    <row r="12" spans="1:7" x14ac:dyDescent="0.25">
      <c r="A12" s="8">
        <v>9</v>
      </c>
      <c r="B12" s="4" t="s">
        <v>300</v>
      </c>
      <c r="C12" s="4" t="s">
        <v>300</v>
      </c>
      <c r="D12" s="4" t="s">
        <v>300</v>
      </c>
      <c r="E12" s="4" t="s">
        <v>565</v>
      </c>
      <c r="F12" s="4" t="s">
        <v>300</v>
      </c>
      <c r="G12" s="6">
        <v>1877344.8</v>
      </c>
    </row>
    <row r="13" spans="1:7" x14ac:dyDescent="0.25">
      <c r="A13" s="8">
        <v>10</v>
      </c>
      <c r="B13" s="4" t="s">
        <v>300</v>
      </c>
      <c r="C13" s="4" t="s">
        <v>300</v>
      </c>
      <c r="D13" s="4" t="s">
        <v>300</v>
      </c>
      <c r="E13" s="4" t="s">
        <v>365</v>
      </c>
      <c r="F13" s="4" t="s">
        <v>366</v>
      </c>
      <c r="G13" s="6">
        <v>182075.63</v>
      </c>
    </row>
    <row r="14" spans="1:7" x14ac:dyDescent="0.25">
      <c r="A14" s="8">
        <v>11</v>
      </c>
      <c r="B14" s="4" t="s">
        <v>300</v>
      </c>
      <c r="C14" s="4" t="s">
        <v>300</v>
      </c>
      <c r="D14" s="4" t="s">
        <v>300</v>
      </c>
      <c r="E14" s="4" t="s">
        <v>566</v>
      </c>
      <c r="F14" s="4" t="s">
        <v>300</v>
      </c>
      <c r="G14" s="6">
        <v>115257.60000000001</v>
      </c>
    </row>
    <row r="15" spans="1:7" x14ac:dyDescent="0.25">
      <c r="A15" s="8">
        <v>12</v>
      </c>
      <c r="B15" s="4" t="s">
        <v>300</v>
      </c>
      <c r="C15" s="4" t="s">
        <v>300</v>
      </c>
      <c r="D15" s="4" t="s">
        <v>300</v>
      </c>
      <c r="E15" s="4" t="s">
        <v>567</v>
      </c>
      <c r="F15" s="4" t="s">
        <v>300</v>
      </c>
      <c r="G15" s="6">
        <v>511804.56</v>
      </c>
    </row>
    <row r="16" spans="1:7" x14ac:dyDescent="0.25">
      <c r="A16" s="8">
        <v>13</v>
      </c>
      <c r="B16" s="4" t="s">
        <v>300</v>
      </c>
      <c r="C16" s="4" t="s">
        <v>300</v>
      </c>
      <c r="D16" s="4" t="s">
        <v>300</v>
      </c>
      <c r="E16" s="4" t="s">
        <v>568</v>
      </c>
      <c r="F16" s="4" t="s">
        <v>300</v>
      </c>
      <c r="G16" s="6">
        <v>360649.44</v>
      </c>
    </row>
    <row r="17" spans="1:7" x14ac:dyDescent="0.25">
      <c r="A17" s="8">
        <v>14</v>
      </c>
      <c r="B17" s="4" t="s">
        <v>300</v>
      </c>
      <c r="C17" s="4" t="s">
        <v>300</v>
      </c>
      <c r="D17" s="4" t="s">
        <v>300</v>
      </c>
      <c r="E17" s="4" t="s">
        <v>569</v>
      </c>
      <c r="F17" s="4" t="s">
        <v>300</v>
      </c>
      <c r="G17" s="6">
        <v>252100.2</v>
      </c>
    </row>
    <row r="18" spans="1:7" x14ac:dyDescent="0.25">
      <c r="A18" s="8">
        <v>15</v>
      </c>
      <c r="B18" s="4" t="s">
        <v>300</v>
      </c>
      <c r="C18" s="4" t="s">
        <v>300</v>
      </c>
      <c r="D18" s="4" t="s">
        <v>300</v>
      </c>
      <c r="E18" s="4" t="s">
        <v>570</v>
      </c>
      <c r="F18" s="4" t="s">
        <v>300</v>
      </c>
      <c r="G18" s="6">
        <v>4127280</v>
      </c>
    </row>
    <row r="19" spans="1:7" x14ac:dyDescent="0.25">
      <c r="A19" s="8">
        <v>16</v>
      </c>
      <c r="B19" s="4" t="s">
        <v>300</v>
      </c>
      <c r="C19" s="4" t="s">
        <v>300</v>
      </c>
      <c r="D19" s="4" t="s">
        <v>300</v>
      </c>
      <c r="E19" s="4" t="s">
        <v>571</v>
      </c>
      <c r="F19" s="4" t="s">
        <v>300</v>
      </c>
      <c r="G19" s="6">
        <v>110204.64</v>
      </c>
    </row>
    <row r="20" spans="1:7" x14ac:dyDescent="0.25">
      <c r="A20" s="8">
        <v>17</v>
      </c>
      <c r="B20" s="4" t="s">
        <v>300</v>
      </c>
      <c r="C20" s="4" t="s">
        <v>300</v>
      </c>
      <c r="D20" s="4" t="s">
        <v>300</v>
      </c>
      <c r="E20" s="4" t="s">
        <v>572</v>
      </c>
      <c r="F20" s="4" t="s">
        <v>601</v>
      </c>
      <c r="G20" s="6">
        <v>520246.08</v>
      </c>
    </row>
    <row r="21" spans="1:7" x14ac:dyDescent="0.25">
      <c r="A21" s="8">
        <v>18</v>
      </c>
      <c r="B21" s="4" t="s">
        <v>300</v>
      </c>
      <c r="C21" s="4" t="s">
        <v>300</v>
      </c>
      <c r="D21" s="4" t="s">
        <v>300</v>
      </c>
      <c r="E21" s="4" t="s">
        <v>561</v>
      </c>
      <c r="F21" s="4" t="s">
        <v>597</v>
      </c>
      <c r="G21" s="6">
        <v>41615</v>
      </c>
    </row>
    <row r="22" spans="1:7" x14ac:dyDescent="0.25">
      <c r="A22" s="8">
        <v>19</v>
      </c>
      <c r="B22" s="4" t="s">
        <v>358</v>
      </c>
      <c r="C22" s="4" t="s">
        <v>359</v>
      </c>
      <c r="D22" s="4" t="s">
        <v>360</v>
      </c>
      <c r="E22" s="4" t="s">
        <v>361</v>
      </c>
      <c r="F22" s="4" t="s">
        <v>362</v>
      </c>
      <c r="G22" s="6">
        <v>27132.400000000001</v>
      </c>
    </row>
    <row r="23" spans="1:7" x14ac:dyDescent="0.25">
      <c r="A23" s="8">
        <v>20</v>
      </c>
      <c r="B23" s="4" t="s">
        <v>300</v>
      </c>
      <c r="C23" s="4" t="s">
        <v>300</v>
      </c>
      <c r="D23" s="4" t="s">
        <v>300</v>
      </c>
      <c r="E23" s="4" t="s">
        <v>425</v>
      </c>
      <c r="F23" s="4" t="s">
        <v>426</v>
      </c>
      <c r="G23" s="6">
        <v>249400</v>
      </c>
    </row>
    <row r="24" spans="1:7" x14ac:dyDescent="0.25">
      <c r="A24" s="8">
        <v>21</v>
      </c>
      <c r="B24" s="4" t="s">
        <v>300</v>
      </c>
      <c r="C24" s="4" t="s">
        <v>300</v>
      </c>
      <c r="D24" s="4" t="s">
        <v>300</v>
      </c>
      <c r="E24" s="4" t="s">
        <v>425</v>
      </c>
      <c r="F24" s="4" t="s">
        <v>426</v>
      </c>
      <c r="G24" s="6">
        <v>9976</v>
      </c>
    </row>
    <row r="25" spans="1:7" x14ac:dyDescent="0.25">
      <c r="A25" s="8">
        <v>22</v>
      </c>
      <c r="B25" s="4" t="s">
        <v>300</v>
      </c>
      <c r="C25" s="4" t="s">
        <v>300</v>
      </c>
      <c r="D25" s="4" t="s">
        <v>300</v>
      </c>
      <c r="E25" s="4" t="s">
        <v>573</v>
      </c>
      <c r="F25" s="4" t="s">
        <v>602</v>
      </c>
      <c r="G25" s="6">
        <v>80541.850000000006</v>
      </c>
    </row>
    <row r="26" spans="1:7" x14ac:dyDescent="0.25">
      <c r="A26" s="8">
        <v>23</v>
      </c>
      <c r="B26" s="4" t="s">
        <v>351</v>
      </c>
      <c r="C26" s="4" t="s">
        <v>352</v>
      </c>
      <c r="D26" s="4" t="s">
        <v>353</v>
      </c>
      <c r="E26" s="4" t="s">
        <v>354</v>
      </c>
      <c r="F26" s="4" t="s">
        <v>355</v>
      </c>
      <c r="G26" s="6">
        <v>8926.2000000000007</v>
      </c>
    </row>
    <row r="27" spans="1:7" x14ac:dyDescent="0.25">
      <c r="A27" s="8">
        <v>24</v>
      </c>
      <c r="B27" s="4" t="s">
        <v>330</v>
      </c>
      <c r="C27" s="4" t="s">
        <v>331</v>
      </c>
      <c r="D27" s="4" t="s">
        <v>332</v>
      </c>
      <c r="E27" s="4" t="s">
        <v>333</v>
      </c>
      <c r="F27" s="4" t="s">
        <v>334</v>
      </c>
      <c r="G27" s="6">
        <v>18455.580000000002</v>
      </c>
    </row>
    <row r="28" spans="1:7" x14ac:dyDescent="0.25">
      <c r="A28" s="8">
        <v>25</v>
      </c>
      <c r="B28" s="4" t="s">
        <v>325</v>
      </c>
      <c r="C28" s="4" t="s">
        <v>326</v>
      </c>
      <c r="D28" s="4" t="s">
        <v>327</v>
      </c>
      <c r="E28" s="4" t="s">
        <v>328</v>
      </c>
      <c r="F28" s="4" t="s">
        <v>329</v>
      </c>
      <c r="G28" s="6">
        <v>11484</v>
      </c>
    </row>
    <row r="29" spans="1:7" x14ac:dyDescent="0.25">
      <c r="A29" s="8">
        <v>26</v>
      </c>
      <c r="B29" s="4" t="s">
        <v>335</v>
      </c>
      <c r="C29" s="4" t="s">
        <v>336</v>
      </c>
      <c r="D29" s="4" t="s">
        <v>337</v>
      </c>
      <c r="E29" s="4" t="s">
        <v>338</v>
      </c>
      <c r="F29" s="4" t="s">
        <v>339</v>
      </c>
      <c r="G29" s="6">
        <v>1948.8</v>
      </c>
    </row>
    <row r="30" spans="1:7" x14ac:dyDescent="0.25">
      <c r="A30" s="8">
        <v>27</v>
      </c>
      <c r="B30" s="4" t="s">
        <v>335</v>
      </c>
      <c r="C30" s="4" t="s">
        <v>336</v>
      </c>
      <c r="D30" s="4" t="s">
        <v>337</v>
      </c>
      <c r="E30" s="4" t="s">
        <v>338</v>
      </c>
      <c r="F30" s="4" t="s">
        <v>339</v>
      </c>
      <c r="G30" s="6">
        <v>2610</v>
      </c>
    </row>
    <row r="31" spans="1:7" x14ac:dyDescent="0.25">
      <c r="A31" s="8">
        <v>28</v>
      </c>
      <c r="B31" s="4" t="s">
        <v>351</v>
      </c>
      <c r="C31" s="4" t="s">
        <v>352</v>
      </c>
      <c r="D31" s="4" t="s">
        <v>353</v>
      </c>
      <c r="E31" s="4" t="s">
        <v>354</v>
      </c>
      <c r="F31" s="4" t="s">
        <v>355</v>
      </c>
      <c r="G31" s="6">
        <v>8247.6</v>
      </c>
    </row>
    <row r="32" spans="1:7" x14ac:dyDescent="0.25">
      <c r="A32" s="8">
        <v>29</v>
      </c>
      <c r="B32" s="4" t="s">
        <v>335</v>
      </c>
      <c r="C32" s="4" t="s">
        <v>336</v>
      </c>
      <c r="D32" s="4" t="s">
        <v>337</v>
      </c>
      <c r="E32" s="4" t="s">
        <v>338</v>
      </c>
      <c r="F32" s="4" t="s">
        <v>339</v>
      </c>
      <c r="G32" s="6">
        <v>986</v>
      </c>
    </row>
    <row r="33" spans="1:7" x14ac:dyDescent="0.25">
      <c r="A33" s="8">
        <v>30</v>
      </c>
      <c r="B33" s="4" t="s">
        <v>335</v>
      </c>
      <c r="C33" s="4" t="s">
        <v>336</v>
      </c>
      <c r="D33" s="4" t="s">
        <v>337</v>
      </c>
      <c r="E33" s="4" t="s">
        <v>338</v>
      </c>
      <c r="F33" s="4" t="s">
        <v>339</v>
      </c>
      <c r="G33" s="6">
        <v>3190</v>
      </c>
    </row>
    <row r="34" spans="1:7" x14ac:dyDescent="0.25">
      <c r="A34" s="8">
        <v>31</v>
      </c>
      <c r="B34" s="4" t="s">
        <v>335</v>
      </c>
      <c r="C34" s="4" t="s">
        <v>336</v>
      </c>
      <c r="D34" s="4" t="s">
        <v>337</v>
      </c>
      <c r="E34" s="4" t="s">
        <v>338</v>
      </c>
      <c r="F34" s="4" t="s">
        <v>339</v>
      </c>
      <c r="G34" s="6">
        <v>3132</v>
      </c>
    </row>
    <row r="35" spans="1:7" x14ac:dyDescent="0.25">
      <c r="A35" s="8">
        <v>32</v>
      </c>
      <c r="B35" s="4" t="s">
        <v>300</v>
      </c>
      <c r="C35" s="4" t="s">
        <v>300</v>
      </c>
      <c r="D35" s="4" t="s">
        <v>300</v>
      </c>
      <c r="E35" s="4" t="s">
        <v>349</v>
      </c>
      <c r="F35" s="4" t="s">
        <v>350</v>
      </c>
      <c r="G35" s="6">
        <v>6998.5</v>
      </c>
    </row>
    <row r="36" spans="1:7" x14ac:dyDescent="0.25">
      <c r="A36" s="8">
        <v>33</v>
      </c>
      <c r="B36" s="4" t="s">
        <v>325</v>
      </c>
      <c r="C36" s="4" t="s">
        <v>326</v>
      </c>
      <c r="D36" s="4" t="s">
        <v>327</v>
      </c>
      <c r="E36" s="4" t="s">
        <v>328</v>
      </c>
      <c r="F36" s="4" t="s">
        <v>329</v>
      </c>
      <c r="G36" s="6">
        <v>9459.7999999999993</v>
      </c>
    </row>
    <row r="37" spans="1:7" x14ac:dyDescent="0.25">
      <c r="A37" s="8">
        <v>34</v>
      </c>
      <c r="B37" s="4" t="s">
        <v>325</v>
      </c>
      <c r="C37" s="4" t="s">
        <v>326</v>
      </c>
      <c r="D37" s="4" t="s">
        <v>327</v>
      </c>
      <c r="E37" s="4" t="s">
        <v>328</v>
      </c>
      <c r="F37" s="4" t="s">
        <v>329</v>
      </c>
      <c r="G37" s="6">
        <v>2557.8000000000002</v>
      </c>
    </row>
    <row r="38" spans="1:7" x14ac:dyDescent="0.25">
      <c r="A38" s="8">
        <v>35</v>
      </c>
      <c r="B38" s="4" t="s">
        <v>325</v>
      </c>
      <c r="C38" s="4" t="s">
        <v>326</v>
      </c>
      <c r="D38" s="4" t="s">
        <v>327</v>
      </c>
      <c r="E38" s="4" t="s">
        <v>328</v>
      </c>
      <c r="F38" s="4" t="s">
        <v>329</v>
      </c>
      <c r="G38" s="6">
        <v>5660.8</v>
      </c>
    </row>
    <row r="39" spans="1:7" x14ac:dyDescent="0.25">
      <c r="A39" s="8">
        <v>36</v>
      </c>
      <c r="B39" s="4" t="s">
        <v>335</v>
      </c>
      <c r="C39" s="4" t="s">
        <v>336</v>
      </c>
      <c r="D39" s="4" t="s">
        <v>337</v>
      </c>
      <c r="E39" s="4" t="s">
        <v>338</v>
      </c>
      <c r="F39" s="4" t="s">
        <v>339</v>
      </c>
      <c r="G39" s="6">
        <v>3654</v>
      </c>
    </row>
    <row r="40" spans="1:7" x14ac:dyDescent="0.25">
      <c r="A40" s="8">
        <v>37</v>
      </c>
      <c r="B40" s="4" t="s">
        <v>335</v>
      </c>
      <c r="C40" s="4" t="s">
        <v>336</v>
      </c>
      <c r="D40" s="4" t="s">
        <v>337</v>
      </c>
      <c r="E40" s="4" t="s">
        <v>338</v>
      </c>
      <c r="F40" s="4" t="s">
        <v>339</v>
      </c>
      <c r="G40" s="6">
        <v>3654</v>
      </c>
    </row>
    <row r="41" spans="1:7" x14ac:dyDescent="0.25">
      <c r="A41" s="8">
        <v>38</v>
      </c>
      <c r="B41" s="4" t="s">
        <v>325</v>
      </c>
      <c r="C41" s="4" t="s">
        <v>326</v>
      </c>
      <c r="D41" s="4" t="s">
        <v>327</v>
      </c>
      <c r="E41" s="4" t="s">
        <v>328</v>
      </c>
      <c r="F41" s="4" t="s">
        <v>329</v>
      </c>
      <c r="G41" s="6">
        <v>9502.7199999999993</v>
      </c>
    </row>
    <row r="42" spans="1:7" x14ac:dyDescent="0.25">
      <c r="A42" s="8">
        <v>39</v>
      </c>
      <c r="B42" s="4" t="s">
        <v>351</v>
      </c>
      <c r="C42" s="4" t="s">
        <v>352</v>
      </c>
      <c r="D42" s="4" t="s">
        <v>353</v>
      </c>
      <c r="E42" s="4" t="s">
        <v>354</v>
      </c>
      <c r="F42" s="4" t="s">
        <v>355</v>
      </c>
      <c r="G42" s="6">
        <v>20407.3</v>
      </c>
    </row>
    <row r="43" spans="1:7" x14ac:dyDescent="0.25">
      <c r="A43" s="8">
        <v>40</v>
      </c>
      <c r="B43" s="4" t="s">
        <v>335</v>
      </c>
      <c r="C43" s="4" t="s">
        <v>336</v>
      </c>
      <c r="D43" s="4" t="s">
        <v>337</v>
      </c>
      <c r="E43" s="4" t="s">
        <v>338</v>
      </c>
      <c r="F43" s="4" t="s">
        <v>339</v>
      </c>
      <c r="G43" s="6">
        <v>3190</v>
      </c>
    </row>
    <row r="44" spans="1:7" x14ac:dyDescent="0.25">
      <c r="A44" s="8">
        <v>41</v>
      </c>
      <c r="B44" s="4" t="s">
        <v>300</v>
      </c>
      <c r="C44" s="4" t="s">
        <v>300</v>
      </c>
      <c r="D44" s="4" t="s">
        <v>300</v>
      </c>
      <c r="E44" s="4" t="s">
        <v>349</v>
      </c>
      <c r="F44" s="4" t="s">
        <v>350</v>
      </c>
      <c r="G44" s="6">
        <v>11260</v>
      </c>
    </row>
    <row r="45" spans="1:7" x14ac:dyDescent="0.25">
      <c r="A45" s="8">
        <v>42</v>
      </c>
      <c r="B45" s="4" t="s">
        <v>300</v>
      </c>
      <c r="C45" s="4" t="s">
        <v>300</v>
      </c>
      <c r="D45" s="4" t="s">
        <v>300</v>
      </c>
      <c r="E45" s="4" t="s">
        <v>371</v>
      </c>
      <c r="F45" s="4" t="s">
        <v>372</v>
      </c>
      <c r="G45" s="6">
        <v>25172</v>
      </c>
    </row>
    <row r="46" spans="1:7" x14ac:dyDescent="0.25">
      <c r="A46" s="8">
        <v>43</v>
      </c>
      <c r="B46" s="4" t="s">
        <v>300</v>
      </c>
      <c r="C46" s="4" t="s">
        <v>300</v>
      </c>
      <c r="D46" s="4" t="s">
        <v>300</v>
      </c>
      <c r="E46" s="4" t="s">
        <v>340</v>
      </c>
      <c r="F46" s="4" t="s">
        <v>341</v>
      </c>
      <c r="G46" s="6">
        <v>98600</v>
      </c>
    </row>
    <row r="47" spans="1:7" x14ac:dyDescent="0.25">
      <c r="A47" s="8">
        <v>44</v>
      </c>
      <c r="B47" s="4" t="s">
        <v>300</v>
      </c>
      <c r="C47" s="4" t="s">
        <v>300</v>
      </c>
      <c r="D47" s="4" t="s">
        <v>300</v>
      </c>
      <c r="E47" s="4" t="s">
        <v>429</v>
      </c>
      <c r="F47" s="4" t="s">
        <v>430</v>
      </c>
      <c r="G47" s="6">
        <v>65772</v>
      </c>
    </row>
    <row r="48" spans="1:7" x14ac:dyDescent="0.25">
      <c r="A48" s="8">
        <v>45</v>
      </c>
      <c r="B48" s="4" t="s">
        <v>300</v>
      </c>
      <c r="C48" s="4" t="s">
        <v>300</v>
      </c>
      <c r="D48" s="4" t="s">
        <v>300</v>
      </c>
      <c r="E48" s="4" t="s">
        <v>375</v>
      </c>
      <c r="F48" s="4" t="s">
        <v>376</v>
      </c>
      <c r="G48" s="6">
        <v>2603.0100000000002</v>
      </c>
    </row>
    <row r="49" spans="1:7" x14ac:dyDescent="0.25">
      <c r="A49" s="8">
        <v>46</v>
      </c>
      <c r="B49" s="4" t="s">
        <v>300</v>
      </c>
      <c r="C49" s="4" t="s">
        <v>300</v>
      </c>
      <c r="D49" s="4" t="s">
        <v>300</v>
      </c>
      <c r="E49" s="4" t="s">
        <v>340</v>
      </c>
      <c r="F49" s="4" t="s">
        <v>341</v>
      </c>
      <c r="G49" s="6">
        <v>208800</v>
      </c>
    </row>
    <row r="50" spans="1:7" x14ac:dyDescent="0.25">
      <c r="A50" s="8">
        <v>47</v>
      </c>
      <c r="B50" s="4" t="s">
        <v>300</v>
      </c>
      <c r="C50" s="4" t="s">
        <v>300</v>
      </c>
      <c r="D50" s="4" t="s">
        <v>300</v>
      </c>
      <c r="E50" s="4" t="s">
        <v>340</v>
      </c>
      <c r="F50" s="4" t="s">
        <v>341</v>
      </c>
      <c r="G50" s="6">
        <v>15385.6</v>
      </c>
    </row>
    <row r="51" spans="1:7" x14ac:dyDescent="0.25">
      <c r="A51" s="8">
        <v>48</v>
      </c>
      <c r="B51" s="4" t="s">
        <v>300</v>
      </c>
      <c r="C51" s="4" t="s">
        <v>300</v>
      </c>
      <c r="D51" s="4" t="s">
        <v>300</v>
      </c>
      <c r="E51" s="4" t="s">
        <v>574</v>
      </c>
      <c r="F51" s="4" t="s">
        <v>603</v>
      </c>
      <c r="G51" s="6">
        <v>32480</v>
      </c>
    </row>
    <row r="52" spans="1:7" x14ac:dyDescent="0.25">
      <c r="A52" s="8">
        <v>49</v>
      </c>
      <c r="B52" s="4" t="s">
        <v>300</v>
      </c>
      <c r="C52" s="4" t="s">
        <v>300</v>
      </c>
      <c r="D52" s="4" t="s">
        <v>300</v>
      </c>
      <c r="E52" s="4" t="s">
        <v>575</v>
      </c>
      <c r="F52" s="4" t="s">
        <v>604</v>
      </c>
      <c r="G52" s="6">
        <v>5026.05</v>
      </c>
    </row>
    <row r="53" spans="1:7" x14ac:dyDescent="0.25">
      <c r="A53" s="8">
        <v>50</v>
      </c>
      <c r="B53" s="4" t="s">
        <v>300</v>
      </c>
      <c r="C53" s="4" t="s">
        <v>300</v>
      </c>
      <c r="D53" s="4" t="s">
        <v>300</v>
      </c>
      <c r="E53" s="4" t="s">
        <v>363</v>
      </c>
      <c r="F53" s="4" t="s">
        <v>364</v>
      </c>
      <c r="G53" s="6">
        <v>3000</v>
      </c>
    </row>
    <row r="54" spans="1:7" x14ac:dyDescent="0.25">
      <c r="A54" s="8">
        <v>51</v>
      </c>
      <c r="B54" s="4" t="s">
        <v>300</v>
      </c>
      <c r="C54" s="4" t="s">
        <v>300</v>
      </c>
      <c r="D54" s="4" t="s">
        <v>300</v>
      </c>
      <c r="E54" s="4" t="s">
        <v>573</v>
      </c>
      <c r="F54" s="4" t="s">
        <v>602</v>
      </c>
      <c r="G54" s="6">
        <v>691812.85</v>
      </c>
    </row>
    <row r="55" spans="1:7" x14ac:dyDescent="0.25">
      <c r="A55" s="8">
        <v>52</v>
      </c>
      <c r="B55" s="4" t="s">
        <v>300</v>
      </c>
      <c r="C55" s="4" t="s">
        <v>300</v>
      </c>
      <c r="D55" s="4" t="s">
        <v>300</v>
      </c>
      <c r="E55" s="4" t="s">
        <v>573</v>
      </c>
      <c r="F55" s="4" t="s">
        <v>602</v>
      </c>
      <c r="G55" s="6">
        <v>1924104.55</v>
      </c>
    </row>
    <row r="56" spans="1:7" x14ac:dyDescent="0.25">
      <c r="A56" s="8">
        <v>53</v>
      </c>
      <c r="B56" s="4" t="s">
        <v>300</v>
      </c>
      <c r="C56" s="4" t="s">
        <v>300</v>
      </c>
      <c r="D56" s="4" t="s">
        <v>300</v>
      </c>
      <c r="E56" s="4" t="s">
        <v>573</v>
      </c>
      <c r="F56" s="4" t="s">
        <v>602</v>
      </c>
      <c r="G56" s="6">
        <v>620716</v>
      </c>
    </row>
    <row r="57" spans="1:7" x14ac:dyDescent="0.25">
      <c r="A57" s="8">
        <v>54</v>
      </c>
      <c r="B57" s="4" t="s">
        <v>300</v>
      </c>
      <c r="C57" s="4" t="s">
        <v>300</v>
      </c>
      <c r="D57" s="4" t="s">
        <v>300</v>
      </c>
      <c r="E57" s="4" t="s">
        <v>573</v>
      </c>
      <c r="F57" s="4" t="s">
        <v>602</v>
      </c>
      <c r="G57" s="6">
        <v>12308336.6</v>
      </c>
    </row>
    <row r="58" spans="1:7" x14ac:dyDescent="0.25">
      <c r="A58" s="8">
        <v>55</v>
      </c>
      <c r="B58" s="4" t="s">
        <v>300</v>
      </c>
      <c r="C58" s="4" t="s">
        <v>300</v>
      </c>
      <c r="D58" s="4" t="s">
        <v>300</v>
      </c>
      <c r="E58" s="4" t="s">
        <v>576</v>
      </c>
      <c r="F58" s="4" t="s">
        <v>605</v>
      </c>
      <c r="G58" s="6">
        <v>46787702.979999997</v>
      </c>
    </row>
    <row r="59" spans="1:7" x14ac:dyDescent="0.25">
      <c r="A59" s="8">
        <v>56</v>
      </c>
      <c r="B59" s="4" t="s">
        <v>300</v>
      </c>
      <c r="C59" s="4" t="s">
        <v>300</v>
      </c>
      <c r="D59" s="4" t="s">
        <v>300</v>
      </c>
      <c r="E59" s="4" t="s">
        <v>576</v>
      </c>
      <c r="F59" s="4" t="s">
        <v>605</v>
      </c>
      <c r="G59" s="6">
        <v>3822739.38</v>
      </c>
    </row>
    <row r="60" spans="1:7" x14ac:dyDescent="0.25">
      <c r="A60" s="8">
        <v>57</v>
      </c>
      <c r="B60" s="4" t="s">
        <v>300</v>
      </c>
      <c r="C60" s="4" t="s">
        <v>300</v>
      </c>
      <c r="D60" s="4" t="s">
        <v>300</v>
      </c>
      <c r="E60" s="4" t="s">
        <v>577</v>
      </c>
      <c r="F60" s="4" t="s">
        <v>300</v>
      </c>
      <c r="G60" s="6">
        <v>1120787.76</v>
      </c>
    </row>
    <row r="61" spans="1:7" x14ac:dyDescent="0.25">
      <c r="A61" s="8">
        <v>58</v>
      </c>
      <c r="B61" s="4" t="s">
        <v>300</v>
      </c>
      <c r="C61" s="4" t="s">
        <v>300</v>
      </c>
      <c r="D61" s="4" t="s">
        <v>300</v>
      </c>
      <c r="E61" s="4" t="s">
        <v>578</v>
      </c>
      <c r="F61" s="4" t="s">
        <v>300</v>
      </c>
      <c r="G61" s="6">
        <v>1120787.76</v>
      </c>
    </row>
    <row r="62" spans="1:7" x14ac:dyDescent="0.25">
      <c r="A62" s="8">
        <v>59</v>
      </c>
      <c r="B62" s="4" t="s">
        <v>300</v>
      </c>
      <c r="C62" s="4" t="s">
        <v>300</v>
      </c>
      <c r="D62" s="4" t="s">
        <v>300</v>
      </c>
      <c r="E62" s="4" t="s">
        <v>579</v>
      </c>
      <c r="F62" s="4" t="s">
        <v>300</v>
      </c>
      <c r="G62" s="6">
        <v>1120787.76</v>
      </c>
    </row>
    <row r="63" spans="1:7" x14ac:dyDescent="0.25">
      <c r="A63" s="8">
        <v>60</v>
      </c>
      <c r="B63" s="4" t="s">
        <v>300</v>
      </c>
      <c r="C63" s="4" t="s">
        <v>300</v>
      </c>
      <c r="D63" s="4" t="s">
        <v>300</v>
      </c>
      <c r="E63" s="4" t="s">
        <v>580</v>
      </c>
      <c r="F63" s="4" t="s">
        <v>300</v>
      </c>
      <c r="G63" s="6">
        <v>1531418.6</v>
      </c>
    </row>
    <row r="64" spans="1:7" x14ac:dyDescent="0.25">
      <c r="A64" s="8">
        <v>61</v>
      </c>
      <c r="B64" s="4" t="s">
        <v>300</v>
      </c>
      <c r="C64" s="4" t="s">
        <v>300</v>
      </c>
      <c r="D64" s="4" t="s">
        <v>300</v>
      </c>
      <c r="E64" s="4" t="s">
        <v>581</v>
      </c>
      <c r="F64" s="4" t="s">
        <v>300</v>
      </c>
      <c r="G64" s="6">
        <v>332027.13</v>
      </c>
    </row>
    <row r="65" spans="1:7" x14ac:dyDescent="0.25">
      <c r="A65" s="8">
        <v>62</v>
      </c>
      <c r="B65" s="4" t="s">
        <v>300</v>
      </c>
      <c r="C65" s="4" t="s">
        <v>300</v>
      </c>
      <c r="D65" s="4" t="s">
        <v>300</v>
      </c>
      <c r="E65" s="4" t="s">
        <v>582</v>
      </c>
      <c r="F65" s="4" t="s">
        <v>300</v>
      </c>
      <c r="G65" s="6">
        <v>509820.74</v>
      </c>
    </row>
    <row r="66" spans="1:7" x14ac:dyDescent="0.25">
      <c r="A66" s="8">
        <v>63</v>
      </c>
      <c r="B66" s="4" t="s">
        <v>300</v>
      </c>
      <c r="C66" s="4" t="s">
        <v>300</v>
      </c>
      <c r="D66" s="4" t="s">
        <v>300</v>
      </c>
      <c r="E66" s="4" t="s">
        <v>583</v>
      </c>
      <c r="F66" s="4" t="s">
        <v>606</v>
      </c>
      <c r="G66" s="6">
        <v>60087.6</v>
      </c>
    </row>
    <row r="67" spans="1:7" x14ac:dyDescent="0.25">
      <c r="A67" s="8">
        <v>64</v>
      </c>
      <c r="B67" s="4" t="s">
        <v>335</v>
      </c>
      <c r="C67" s="4" t="s">
        <v>336</v>
      </c>
      <c r="D67" s="4" t="s">
        <v>337</v>
      </c>
      <c r="E67" s="4" t="s">
        <v>338</v>
      </c>
      <c r="F67" s="4" t="s">
        <v>339</v>
      </c>
      <c r="G67" s="6">
        <v>7534.2</v>
      </c>
    </row>
    <row r="68" spans="1:7" x14ac:dyDescent="0.25">
      <c r="A68" s="8">
        <v>65</v>
      </c>
      <c r="B68" s="4" t="s">
        <v>351</v>
      </c>
      <c r="C68" s="4" t="s">
        <v>352</v>
      </c>
      <c r="D68" s="4" t="s">
        <v>353</v>
      </c>
      <c r="E68" s="4" t="s">
        <v>354</v>
      </c>
      <c r="F68" s="4" t="s">
        <v>355</v>
      </c>
      <c r="G68" s="6">
        <v>25230</v>
      </c>
    </row>
    <row r="69" spans="1:7" x14ac:dyDescent="0.25">
      <c r="A69" s="8">
        <v>66</v>
      </c>
      <c r="B69" s="4" t="s">
        <v>300</v>
      </c>
      <c r="C69" s="4" t="s">
        <v>300</v>
      </c>
      <c r="D69" s="4" t="s">
        <v>300</v>
      </c>
      <c r="E69" s="4" t="s">
        <v>584</v>
      </c>
      <c r="F69" s="4" t="s">
        <v>607</v>
      </c>
      <c r="G69" s="6">
        <v>6206</v>
      </c>
    </row>
    <row r="70" spans="1:7" x14ac:dyDescent="0.25">
      <c r="A70" s="8">
        <v>67</v>
      </c>
      <c r="B70" s="4" t="s">
        <v>330</v>
      </c>
      <c r="C70" s="4" t="s">
        <v>331</v>
      </c>
      <c r="D70" s="4" t="s">
        <v>332</v>
      </c>
      <c r="E70" s="4" t="s">
        <v>333</v>
      </c>
      <c r="F70" s="4" t="s">
        <v>334</v>
      </c>
      <c r="G70" s="6">
        <v>2818.8</v>
      </c>
    </row>
    <row r="71" spans="1:7" x14ac:dyDescent="0.25">
      <c r="A71" s="8">
        <v>68</v>
      </c>
      <c r="B71" s="4" t="s">
        <v>330</v>
      </c>
      <c r="C71" s="4" t="s">
        <v>331</v>
      </c>
      <c r="D71" s="4" t="s">
        <v>332</v>
      </c>
      <c r="E71" s="4" t="s">
        <v>333</v>
      </c>
      <c r="F71" s="4" t="s">
        <v>334</v>
      </c>
      <c r="G71" s="6">
        <v>2807.2</v>
      </c>
    </row>
    <row r="72" spans="1:7" x14ac:dyDescent="0.25">
      <c r="A72" s="8">
        <v>69</v>
      </c>
      <c r="B72" s="4" t="s">
        <v>335</v>
      </c>
      <c r="C72" s="4" t="s">
        <v>336</v>
      </c>
      <c r="D72" s="4" t="s">
        <v>337</v>
      </c>
      <c r="E72" s="4" t="s">
        <v>338</v>
      </c>
      <c r="F72" s="4" t="s">
        <v>339</v>
      </c>
      <c r="G72" s="6">
        <v>2969.6</v>
      </c>
    </row>
    <row r="73" spans="1:7" x14ac:dyDescent="0.25">
      <c r="A73" s="8">
        <v>70</v>
      </c>
      <c r="B73" s="4" t="s">
        <v>300</v>
      </c>
      <c r="C73" s="4" t="s">
        <v>300</v>
      </c>
      <c r="D73" s="4" t="s">
        <v>300</v>
      </c>
      <c r="E73" s="4" t="s">
        <v>564</v>
      </c>
      <c r="F73" s="4" t="s">
        <v>600</v>
      </c>
      <c r="G73" s="6">
        <v>11136</v>
      </c>
    </row>
    <row r="74" spans="1:7" x14ac:dyDescent="0.25">
      <c r="A74" s="8">
        <v>71</v>
      </c>
      <c r="B74" s="4" t="s">
        <v>318</v>
      </c>
      <c r="C74" s="4" t="s">
        <v>319</v>
      </c>
      <c r="D74" s="4" t="s">
        <v>320</v>
      </c>
      <c r="E74" s="4" t="s">
        <v>321</v>
      </c>
      <c r="F74" s="4" t="s">
        <v>322</v>
      </c>
      <c r="G74" s="6">
        <v>3774.64</v>
      </c>
    </row>
    <row r="75" spans="1:7" x14ac:dyDescent="0.25">
      <c r="A75" s="8">
        <v>72</v>
      </c>
      <c r="B75" s="4" t="s">
        <v>300</v>
      </c>
      <c r="C75" s="4" t="s">
        <v>300</v>
      </c>
      <c r="D75" s="4" t="s">
        <v>300</v>
      </c>
      <c r="E75" s="4" t="s">
        <v>311</v>
      </c>
      <c r="F75" s="4" t="s">
        <v>312</v>
      </c>
      <c r="G75" s="6">
        <v>6971.9</v>
      </c>
    </row>
    <row r="76" spans="1:7" x14ac:dyDescent="0.25">
      <c r="A76" s="8">
        <v>73</v>
      </c>
      <c r="B76" s="4" t="s">
        <v>300</v>
      </c>
      <c r="C76" s="4" t="s">
        <v>300</v>
      </c>
      <c r="D76" s="4" t="s">
        <v>300</v>
      </c>
      <c r="E76" s="4" t="s">
        <v>563</v>
      </c>
      <c r="F76" s="4" t="s">
        <v>599</v>
      </c>
      <c r="G76" s="6">
        <v>11985.12</v>
      </c>
    </row>
    <row r="77" spans="1:7" x14ac:dyDescent="0.25">
      <c r="A77" s="8">
        <v>74</v>
      </c>
      <c r="B77" s="4" t="s">
        <v>300</v>
      </c>
      <c r="C77" s="4" t="s">
        <v>300</v>
      </c>
      <c r="D77" s="4" t="s">
        <v>300</v>
      </c>
      <c r="E77" s="4" t="s">
        <v>585</v>
      </c>
      <c r="F77" s="4" t="s">
        <v>300</v>
      </c>
      <c r="G77" s="6">
        <v>185490.84</v>
      </c>
    </row>
    <row r="78" spans="1:7" x14ac:dyDescent="0.25">
      <c r="A78" s="8">
        <v>75</v>
      </c>
      <c r="B78" s="4" t="s">
        <v>300</v>
      </c>
      <c r="C78" s="4" t="s">
        <v>300</v>
      </c>
      <c r="D78" s="4" t="s">
        <v>300</v>
      </c>
      <c r="E78" s="4" t="s">
        <v>586</v>
      </c>
      <c r="F78" s="4" t="s">
        <v>300</v>
      </c>
      <c r="G78" s="6">
        <v>110615.88</v>
      </c>
    </row>
    <row r="79" spans="1:7" x14ac:dyDescent="0.25">
      <c r="A79" s="8">
        <v>76</v>
      </c>
      <c r="B79" s="4" t="s">
        <v>300</v>
      </c>
      <c r="C79" s="4" t="s">
        <v>300</v>
      </c>
      <c r="D79" s="4" t="s">
        <v>300</v>
      </c>
      <c r="E79" s="4" t="s">
        <v>367</v>
      </c>
      <c r="F79" s="4" t="s">
        <v>368</v>
      </c>
      <c r="G79" s="6">
        <v>17113.009999999998</v>
      </c>
    </row>
    <row r="80" spans="1:7" x14ac:dyDescent="0.25">
      <c r="A80" s="8">
        <v>77</v>
      </c>
      <c r="B80" s="4" t="s">
        <v>300</v>
      </c>
      <c r="C80" s="4" t="s">
        <v>300</v>
      </c>
      <c r="D80" s="4" t="s">
        <v>300</v>
      </c>
      <c r="E80" s="4" t="s">
        <v>369</v>
      </c>
      <c r="F80" s="4" t="s">
        <v>370</v>
      </c>
      <c r="G80" s="6">
        <v>7934</v>
      </c>
    </row>
    <row r="81" spans="1:7" x14ac:dyDescent="0.25">
      <c r="A81" s="8">
        <v>78</v>
      </c>
      <c r="B81" s="4" t="s">
        <v>300</v>
      </c>
      <c r="C81" s="4" t="s">
        <v>300</v>
      </c>
      <c r="D81" s="4" t="s">
        <v>300</v>
      </c>
      <c r="E81" s="4" t="s">
        <v>342</v>
      </c>
      <c r="F81" s="4" t="s">
        <v>343</v>
      </c>
      <c r="G81" s="6">
        <v>23939</v>
      </c>
    </row>
    <row r="82" spans="1:7" x14ac:dyDescent="0.25">
      <c r="A82" s="8">
        <v>79</v>
      </c>
      <c r="B82" s="4" t="s">
        <v>300</v>
      </c>
      <c r="C82" s="4" t="s">
        <v>300</v>
      </c>
      <c r="D82" s="4" t="s">
        <v>300</v>
      </c>
      <c r="E82" s="4" t="s">
        <v>342</v>
      </c>
      <c r="F82" s="4" t="s">
        <v>343</v>
      </c>
      <c r="G82" s="6">
        <v>23939</v>
      </c>
    </row>
    <row r="83" spans="1:7" x14ac:dyDescent="0.25">
      <c r="A83" s="8">
        <v>80</v>
      </c>
      <c r="B83" s="4" t="s">
        <v>300</v>
      </c>
      <c r="C83" s="4" t="s">
        <v>300</v>
      </c>
      <c r="D83" s="4" t="s">
        <v>300</v>
      </c>
      <c r="E83" s="4" t="s">
        <v>342</v>
      </c>
      <c r="F83" s="4" t="s">
        <v>343</v>
      </c>
      <c r="G83" s="6">
        <v>31819</v>
      </c>
    </row>
    <row r="84" spans="1:7" x14ac:dyDescent="0.25">
      <c r="A84" s="8">
        <v>81</v>
      </c>
      <c r="B84" s="4" t="s">
        <v>300</v>
      </c>
      <c r="C84" s="4" t="s">
        <v>300</v>
      </c>
      <c r="D84" s="4" t="s">
        <v>300</v>
      </c>
      <c r="E84" s="4" t="s">
        <v>342</v>
      </c>
      <c r="F84" s="4" t="s">
        <v>343</v>
      </c>
      <c r="G84" s="6">
        <v>33519</v>
      </c>
    </row>
    <row r="85" spans="1:7" x14ac:dyDescent="0.25">
      <c r="A85" s="8">
        <v>82</v>
      </c>
      <c r="B85" s="4" t="s">
        <v>300</v>
      </c>
      <c r="C85" s="4" t="s">
        <v>300</v>
      </c>
      <c r="D85" s="4" t="s">
        <v>300</v>
      </c>
      <c r="E85" s="4" t="s">
        <v>377</v>
      </c>
      <c r="F85" s="4" t="s">
        <v>378</v>
      </c>
      <c r="G85" s="6">
        <v>41268.160000000003</v>
      </c>
    </row>
    <row r="86" spans="1:7" x14ac:dyDescent="0.25">
      <c r="A86" s="8">
        <v>83</v>
      </c>
      <c r="B86" s="4" t="s">
        <v>300</v>
      </c>
      <c r="C86" s="4" t="s">
        <v>300</v>
      </c>
      <c r="D86" s="4" t="s">
        <v>300</v>
      </c>
      <c r="E86" s="4" t="s">
        <v>356</v>
      </c>
      <c r="F86" s="4" t="s">
        <v>357</v>
      </c>
      <c r="G86" s="6">
        <v>2064.8000000000002</v>
      </c>
    </row>
    <row r="87" spans="1:7" x14ac:dyDescent="0.25">
      <c r="A87" s="8">
        <v>84</v>
      </c>
      <c r="B87" s="4" t="s">
        <v>300</v>
      </c>
      <c r="C87" s="4" t="s">
        <v>300</v>
      </c>
      <c r="D87" s="4" t="s">
        <v>300</v>
      </c>
      <c r="E87" s="4" t="s">
        <v>433</v>
      </c>
      <c r="F87" s="4" t="s">
        <v>434</v>
      </c>
      <c r="G87" s="6">
        <v>14964</v>
      </c>
    </row>
    <row r="88" spans="1:7" x14ac:dyDescent="0.25">
      <c r="A88" s="8">
        <v>85</v>
      </c>
      <c r="B88" s="4" t="s">
        <v>300</v>
      </c>
      <c r="C88" s="4" t="s">
        <v>300</v>
      </c>
      <c r="D88" s="4" t="s">
        <v>300</v>
      </c>
      <c r="E88" s="4" t="s">
        <v>587</v>
      </c>
      <c r="F88" s="4" t="s">
        <v>608</v>
      </c>
      <c r="G88" s="6">
        <v>67338</v>
      </c>
    </row>
    <row r="89" spans="1:7" x14ac:dyDescent="0.25">
      <c r="A89" s="8">
        <v>86</v>
      </c>
      <c r="B89" s="4" t="s">
        <v>588</v>
      </c>
      <c r="C89" s="4" t="s">
        <v>336</v>
      </c>
      <c r="D89" s="4" t="s">
        <v>589</v>
      </c>
      <c r="E89" s="4" t="s">
        <v>590</v>
      </c>
      <c r="F89" s="4" t="s">
        <v>609</v>
      </c>
      <c r="G89" s="6">
        <v>5684</v>
      </c>
    </row>
    <row r="90" spans="1:7" x14ac:dyDescent="0.25">
      <c r="A90" s="8">
        <v>87</v>
      </c>
      <c r="B90" s="4" t="s">
        <v>300</v>
      </c>
      <c r="C90" s="4" t="s">
        <v>300</v>
      </c>
      <c r="D90" s="4" t="s">
        <v>300</v>
      </c>
      <c r="E90" s="4" t="s">
        <v>563</v>
      </c>
      <c r="F90" s="4" t="s">
        <v>599</v>
      </c>
      <c r="G90" s="6">
        <v>11985.12</v>
      </c>
    </row>
    <row r="91" spans="1:7" x14ac:dyDescent="0.25">
      <c r="A91" s="8">
        <v>88</v>
      </c>
      <c r="B91" s="4" t="s">
        <v>300</v>
      </c>
      <c r="C91" s="4" t="s">
        <v>300</v>
      </c>
      <c r="D91" s="4" t="s">
        <v>300</v>
      </c>
      <c r="E91" s="4" t="s">
        <v>323</v>
      </c>
      <c r="F91" s="4" t="s">
        <v>324</v>
      </c>
      <c r="G91" s="6">
        <v>11232.28</v>
      </c>
    </row>
    <row r="92" spans="1:7" x14ac:dyDescent="0.25">
      <c r="A92" s="8">
        <v>89</v>
      </c>
      <c r="B92" s="4" t="s">
        <v>313</v>
      </c>
      <c r="C92" s="4" t="s">
        <v>314</v>
      </c>
      <c r="D92" s="4" t="s">
        <v>315</v>
      </c>
      <c r="E92" s="4" t="s">
        <v>316</v>
      </c>
      <c r="F92" s="4" t="s">
        <v>317</v>
      </c>
      <c r="G92" s="6">
        <v>17359.55</v>
      </c>
    </row>
    <row r="93" spans="1:7" x14ac:dyDescent="0.25">
      <c r="A93" s="8">
        <v>90</v>
      </c>
      <c r="B93" s="4" t="s">
        <v>300</v>
      </c>
      <c r="C93" s="4" t="s">
        <v>300</v>
      </c>
      <c r="D93" s="4" t="s">
        <v>300</v>
      </c>
      <c r="E93" s="4" t="s">
        <v>309</v>
      </c>
      <c r="F93" s="4" t="s">
        <v>310</v>
      </c>
      <c r="G93" s="6">
        <v>2919.49</v>
      </c>
    </row>
    <row r="94" spans="1:7" x14ac:dyDescent="0.25">
      <c r="A94" s="8">
        <v>91</v>
      </c>
      <c r="B94" s="4" t="s">
        <v>318</v>
      </c>
      <c r="C94" s="4" t="s">
        <v>319</v>
      </c>
      <c r="D94" s="4" t="s">
        <v>320</v>
      </c>
      <c r="E94" s="4" t="s">
        <v>321</v>
      </c>
      <c r="F94" s="4" t="s">
        <v>322</v>
      </c>
      <c r="G94" s="6">
        <v>4324.71</v>
      </c>
    </row>
    <row r="95" spans="1:7" x14ac:dyDescent="0.25">
      <c r="A95" s="8">
        <v>92</v>
      </c>
      <c r="B95" s="4" t="s">
        <v>300</v>
      </c>
      <c r="C95" s="4" t="s">
        <v>300</v>
      </c>
      <c r="D95" s="4" t="s">
        <v>300</v>
      </c>
      <c r="E95" s="4" t="s">
        <v>323</v>
      </c>
      <c r="F95" s="4" t="s">
        <v>324</v>
      </c>
      <c r="G95" s="6">
        <v>4011.28</v>
      </c>
    </row>
    <row r="96" spans="1:7" x14ac:dyDescent="0.25">
      <c r="A96" s="8">
        <v>93</v>
      </c>
      <c r="B96" s="4" t="s">
        <v>318</v>
      </c>
      <c r="C96" s="4" t="s">
        <v>319</v>
      </c>
      <c r="D96" s="4" t="s">
        <v>320</v>
      </c>
      <c r="E96" s="4" t="s">
        <v>321</v>
      </c>
      <c r="F96" s="4" t="s">
        <v>322</v>
      </c>
      <c r="G96" s="6">
        <v>5829.67</v>
      </c>
    </row>
    <row r="97" spans="1:7" x14ac:dyDescent="0.25">
      <c r="A97" s="8">
        <v>94</v>
      </c>
      <c r="B97" s="4" t="s">
        <v>300</v>
      </c>
      <c r="C97" s="4" t="s">
        <v>300</v>
      </c>
      <c r="D97" s="4" t="s">
        <v>300</v>
      </c>
      <c r="E97" s="4" t="s">
        <v>311</v>
      </c>
      <c r="F97" s="4" t="s">
        <v>312</v>
      </c>
      <c r="G97" s="6">
        <v>2654.52</v>
      </c>
    </row>
    <row r="98" spans="1:7" x14ac:dyDescent="0.25">
      <c r="A98" s="8">
        <v>95</v>
      </c>
      <c r="B98" s="4" t="s">
        <v>300</v>
      </c>
      <c r="C98" s="4" t="s">
        <v>300</v>
      </c>
      <c r="D98" s="4" t="s">
        <v>300</v>
      </c>
      <c r="E98" s="4" t="s">
        <v>375</v>
      </c>
      <c r="F98" s="4" t="s">
        <v>376</v>
      </c>
      <c r="G98" s="6">
        <v>2724</v>
      </c>
    </row>
    <row r="99" spans="1:7" x14ac:dyDescent="0.25">
      <c r="A99" s="8">
        <v>96</v>
      </c>
      <c r="B99" s="4" t="s">
        <v>300</v>
      </c>
      <c r="C99" s="4" t="s">
        <v>300</v>
      </c>
      <c r="D99" s="4" t="s">
        <v>300</v>
      </c>
      <c r="E99" s="4" t="s">
        <v>591</v>
      </c>
      <c r="F99" s="4" t="s">
        <v>610</v>
      </c>
      <c r="G99" s="6">
        <v>30218</v>
      </c>
    </row>
    <row r="100" spans="1:7" x14ac:dyDescent="0.25">
      <c r="A100" s="8">
        <v>97</v>
      </c>
      <c r="B100" s="4" t="s">
        <v>351</v>
      </c>
      <c r="C100" s="4" t="s">
        <v>352</v>
      </c>
      <c r="D100" s="4" t="s">
        <v>353</v>
      </c>
      <c r="E100" s="4" t="s">
        <v>354</v>
      </c>
      <c r="F100" s="4" t="s">
        <v>355</v>
      </c>
      <c r="G100" s="6">
        <v>2836.2</v>
      </c>
    </row>
    <row r="101" spans="1:7" x14ac:dyDescent="0.25">
      <c r="A101" s="8">
        <v>98</v>
      </c>
      <c r="B101" s="4" t="s">
        <v>300</v>
      </c>
      <c r="C101" s="4" t="s">
        <v>300</v>
      </c>
      <c r="D101" s="4" t="s">
        <v>300</v>
      </c>
      <c r="E101" s="4" t="s">
        <v>584</v>
      </c>
      <c r="F101" s="4" t="s">
        <v>607</v>
      </c>
      <c r="G101" s="6">
        <v>10150</v>
      </c>
    </row>
    <row r="102" spans="1:7" x14ac:dyDescent="0.25">
      <c r="A102" s="8">
        <v>99</v>
      </c>
      <c r="B102" s="4" t="s">
        <v>335</v>
      </c>
      <c r="C102" s="4" t="s">
        <v>336</v>
      </c>
      <c r="D102" s="4" t="s">
        <v>337</v>
      </c>
      <c r="E102" s="4" t="s">
        <v>338</v>
      </c>
      <c r="F102" s="4" t="s">
        <v>339</v>
      </c>
      <c r="G102" s="6">
        <v>5243.2</v>
      </c>
    </row>
    <row r="103" spans="1:7" x14ac:dyDescent="0.25">
      <c r="A103" s="8">
        <v>100</v>
      </c>
      <c r="B103" s="4" t="s">
        <v>335</v>
      </c>
      <c r="C103" s="4" t="s">
        <v>336</v>
      </c>
      <c r="D103" s="4" t="s">
        <v>337</v>
      </c>
      <c r="E103" s="4" t="s">
        <v>338</v>
      </c>
      <c r="F103" s="4" t="s">
        <v>339</v>
      </c>
      <c r="G103" s="6">
        <v>6008.8</v>
      </c>
    </row>
    <row r="104" spans="1:7" x14ac:dyDescent="0.25">
      <c r="A104" s="8">
        <v>101</v>
      </c>
      <c r="B104" s="4" t="s">
        <v>300</v>
      </c>
      <c r="C104" s="4" t="s">
        <v>300</v>
      </c>
      <c r="D104" s="4" t="s">
        <v>300</v>
      </c>
      <c r="E104" s="4" t="s">
        <v>371</v>
      </c>
      <c r="F104" s="4" t="s">
        <v>372</v>
      </c>
      <c r="G104" s="6">
        <v>4560.3</v>
      </c>
    </row>
    <row r="105" spans="1:7" x14ac:dyDescent="0.25">
      <c r="A105" s="8">
        <v>102</v>
      </c>
      <c r="B105" s="4" t="s">
        <v>300</v>
      </c>
      <c r="C105" s="4" t="s">
        <v>300</v>
      </c>
      <c r="D105" s="4" t="s">
        <v>300</v>
      </c>
      <c r="E105" s="4" t="s">
        <v>592</v>
      </c>
      <c r="F105" s="4" t="s">
        <v>611</v>
      </c>
      <c r="G105" s="6">
        <v>5500.72</v>
      </c>
    </row>
    <row r="106" spans="1:7" x14ac:dyDescent="0.25">
      <c r="A106" s="8">
        <v>103</v>
      </c>
      <c r="B106" s="4" t="s">
        <v>300</v>
      </c>
      <c r="C106" s="4" t="s">
        <v>300</v>
      </c>
      <c r="D106" s="4" t="s">
        <v>300</v>
      </c>
      <c r="E106" s="4" t="s">
        <v>363</v>
      </c>
      <c r="F106" s="4" t="s">
        <v>364</v>
      </c>
      <c r="G106" s="6">
        <v>30000</v>
      </c>
    </row>
    <row r="107" spans="1:7" x14ac:dyDescent="0.25">
      <c r="A107" s="8">
        <v>104</v>
      </c>
      <c r="B107" s="4" t="s">
        <v>300</v>
      </c>
      <c r="C107" s="4" t="s">
        <v>300</v>
      </c>
      <c r="D107" s="4" t="s">
        <v>300</v>
      </c>
      <c r="E107" s="4" t="s">
        <v>373</v>
      </c>
      <c r="F107" s="4" t="s">
        <v>374</v>
      </c>
      <c r="G107" s="6">
        <v>6430</v>
      </c>
    </row>
    <row r="108" spans="1:7" x14ac:dyDescent="0.25">
      <c r="A108" s="8">
        <v>105</v>
      </c>
      <c r="B108" s="4" t="s">
        <v>300</v>
      </c>
      <c r="C108" s="4" t="s">
        <v>300</v>
      </c>
      <c r="D108" s="4" t="s">
        <v>300</v>
      </c>
      <c r="E108" s="4" t="s">
        <v>373</v>
      </c>
      <c r="F108" s="4" t="s">
        <v>374</v>
      </c>
      <c r="G108" s="6">
        <v>8056.65</v>
      </c>
    </row>
    <row r="109" spans="1:7" x14ac:dyDescent="0.25">
      <c r="A109" s="8">
        <v>106</v>
      </c>
      <c r="B109" s="4" t="s">
        <v>300</v>
      </c>
      <c r="C109" s="4" t="s">
        <v>300</v>
      </c>
      <c r="D109" s="4" t="s">
        <v>300</v>
      </c>
      <c r="E109" s="4" t="s">
        <v>373</v>
      </c>
      <c r="F109" s="4" t="s">
        <v>374</v>
      </c>
      <c r="G109" s="6">
        <v>7560</v>
      </c>
    </row>
    <row r="110" spans="1:7" x14ac:dyDescent="0.25">
      <c r="A110" s="8">
        <v>107</v>
      </c>
      <c r="B110" s="4" t="s">
        <v>300</v>
      </c>
      <c r="C110" s="4" t="s">
        <v>300</v>
      </c>
      <c r="D110" s="4" t="s">
        <v>300</v>
      </c>
      <c r="E110" s="4" t="s">
        <v>373</v>
      </c>
      <c r="F110" s="4" t="s">
        <v>374</v>
      </c>
      <c r="G110" s="6">
        <v>1680</v>
      </c>
    </row>
    <row r="111" spans="1:7" x14ac:dyDescent="0.25">
      <c r="A111" s="8">
        <v>108</v>
      </c>
      <c r="B111" s="4" t="s">
        <v>300</v>
      </c>
      <c r="C111" s="4" t="s">
        <v>300</v>
      </c>
      <c r="D111" s="4" t="s">
        <v>300</v>
      </c>
      <c r="E111" s="4" t="s">
        <v>373</v>
      </c>
      <c r="F111" s="4" t="s">
        <v>374</v>
      </c>
      <c r="G111" s="6">
        <v>9199.99</v>
      </c>
    </row>
    <row r="112" spans="1:7" x14ac:dyDescent="0.25">
      <c r="A112" s="8">
        <v>109</v>
      </c>
      <c r="B112" s="4" t="s">
        <v>300</v>
      </c>
      <c r="C112" s="4" t="s">
        <v>300</v>
      </c>
      <c r="D112" s="4" t="s">
        <v>300</v>
      </c>
      <c r="E112" s="4" t="s">
        <v>373</v>
      </c>
      <c r="F112" s="4" t="s">
        <v>374</v>
      </c>
      <c r="G112" s="6">
        <v>1680</v>
      </c>
    </row>
    <row r="113" spans="1:7" x14ac:dyDescent="0.25">
      <c r="A113" s="8">
        <v>110</v>
      </c>
      <c r="B113" s="4" t="s">
        <v>300</v>
      </c>
      <c r="C113" s="4" t="s">
        <v>300</v>
      </c>
      <c r="D113" s="4" t="s">
        <v>300</v>
      </c>
      <c r="E113" s="4" t="s">
        <v>373</v>
      </c>
      <c r="F113" s="4" t="s">
        <v>374</v>
      </c>
      <c r="G113" s="6">
        <v>15199.8</v>
      </c>
    </row>
    <row r="114" spans="1:7" x14ac:dyDescent="0.25">
      <c r="A114" s="8">
        <v>111</v>
      </c>
      <c r="B114" s="4" t="s">
        <v>300</v>
      </c>
      <c r="C114" s="4" t="s">
        <v>300</v>
      </c>
      <c r="D114" s="4" t="s">
        <v>300</v>
      </c>
      <c r="E114" s="4" t="s">
        <v>375</v>
      </c>
      <c r="F114" s="4" t="s">
        <v>376</v>
      </c>
      <c r="G114" s="6">
        <v>2724</v>
      </c>
    </row>
    <row r="115" spans="1:7" x14ac:dyDescent="0.25">
      <c r="A115" s="8">
        <v>112</v>
      </c>
      <c r="B115" s="4" t="s">
        <v>300</v>
      </c>
      <c r="C115" s="4" t="s">
        <v>300</v>
      </c>
      <c r="D115" s="4" t="s">
        <v>300</v>
      </c>
      <c r="E115" s="4" t="s">
        <v>593</v>
      </c>
      <c r="F115" s="4" t="s">
        <v>612</v>
      </c>
      <c r="G115" s="6">
        <v>172260</v>
      </c>
    </row>
    <row r="116" spans="1:7" x14ac:dyDescent="0.25">
      <c r="A116" s="8">
        <v>113</v>
      </c>
      <c r="B116" s="4" t="s">
        <v>300</v>
      </c>
      <c r="C116" s="4" t="s">
        <v>300</v>
      </c>
      <c r="D116" s="4" t="s">
        <v>300</v>
      </c>
      <c r="E116" s="4" t="s">
        <v>594</v>
      </c>
      <c r="F116" s="4" t="s">
        <v>613</v>
      </c>
      <c r="G116" s="6">
        <v>245119.68</v>
      </c>
    </row>
    <row r="117" spans="1:7" x14ac:dyDescent="0.25">
      <c r="A117" s="8">
        <v>114</v>
      </c>
      <c r="B117" s="4" t="s">
        <v>300</v>
      </c>
      <c r="C117" s="4" t="s">
        <v>300</v>
      </c>
      <c r="D117" s="4" t="s">
        <v>300</v>
      </c>
      <c r="E117" s="4" t="s">
        <v>595</v>
      </c>
      <c r="F117" s="4" t="s">
        <v>300</v>
      </c>
      <c r="G117" s="6">
        <v>719058.11</v>
      </c>
    </row>
    <row r="118" spans="1:7" x14ac:dyDescent="0.25">
      <c r="A118" s="8">
        <v>115</v>
      </c>
      <c r="B118" s="4" t="s">
        <v>344</v>
      </c>
      <c r="C118" s="4" t="s">
        <v>345</v>
      </c>
      <c r="D118" s="4" t="s">
        <v>346</v>
      </c>
      <c r="E118" s="4" t="s">
        <v>347</v>
      </c>
      <c r="F118" s="4" t="s">
        <v>348</v>
      </c>
      <c r="G118" s="6">
        <v>4746.72</v>
      </c>
    </row>
    <row r="119" spans="1:7" x14ac:dyDescent="0.25">
      <c r="A119" s="8">
        <v>116</v>
      </c>
      <c r="B119" s="4" t="s">
        <v>300</v>
      </c>
      <c r="C119" s="4" t="s">
        <v>300</v>
      </c>
      <c r="D119" s="4" t="s">
        <v>300</v>
      </c>
      <c r="E119" s="4" t="s">
        <v>427</v>
      </c>
      <c r="F119" s="4" t="s">
        <v>428</v>
      </c>
      <c r="G119" s="6">
        <v>22255.759999999998</v>
      </c>
    </row>
    <row r="120" spans="1:7" x14ac:dyDescent="0.25">
      <c r="A120" s="8">
        <v>117</v>
      </c>
      <c r="B120" s="4" t="s">
        <v>289</v>
      </c>
      <c r="C120" s="4" t="s">
        <v>290</v>
      </c>
      <c r="D120" s="4" t="s">
        <v>291</v>
      </c>
      <c r="E120" s="4" t="s">
        <v>292</v>
      </c>
      <c r="F120" s="4" t="s">
        <v>293</v>
      </c>
      <c r="G120" s="6">
        <v>2459.1999999999998</v>
      </c>
    </row>
    <row r="121" spans="1:7" x14ac:dyDescent="0.25">
      <c r="A121" s="8">
        <v>118</v>
      </c>
      <c r="B121" s="4" t="s">
        <v>300</v>
      </c>
      <c r="C121" s="4" t="s">
        <v>300</v>
      </c>
      <c r="D121" s="4" t="s">
        <v>300</v>
      </c>
      <c r="E121" s="4" t="s">
        <v>431</v>
      </c>
      <c r="F121" s="4" t="s">
        <v>432</v>
      </c>
      <c r="G121" s="6">
        <v>64878.8</v>
      </c>
    </row>
    <row r="122" spans="1:7" x14ac:dyDescent="0.25">
      <c r="A122" s="8">
        <v>119</v>
      </c>
      <c r="B122" s="4" t="s">
        <v>300</v>
      </c>
      <c r="C122" s="4" t="s">
        <v>300</v>
      </c>
      <c r="D122" s="4" t="s">
        <v>300</v>
      </c>
      <c r="E122" s="4" t="s">
        <v>367</v>
      </c>
      <c r="F122" s="4" t="s">
        <v>368</v>
      </c>
      <c r="G122" s="6">
        <v>30920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3" sqref="A3"/>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268</v>
      </c>
      <c r="C2" t="s">
        <v>269</v>
      </c>
      <c r="D2" t="s">
        <v>270</v>
      </c>
      <c r="E2" t="s">
        <v>271</v>
      </c>
    </row>
    <row r="3" spans="1:5" x14ac:dyDescent="0.25">
      <c r="A3" s="1" t="s">
        <v>261</v>
      </c>
      <c r="B3" s="1" t="s">
        <v>272</v>
      </c>
      <c r="C3" s="1" t="s">
        <v>273</v>
      </c>
      <c r="D3" s="1" t="s">
        <v>274</v>
      </c>
      <c r="E3" s="1" t="s">
        <v>275</v>
      </c>
    </row>
    <row r="4" spans="1:5" x14ac:dyDescent="0.25">
      <c r="A4">
        <v>1</v>
      </c>
      <c r="B4" t="s">
        <v>300</v>
      </c>
      <c r="D4" s="10" t="s">
        <v>300</v>
      </c>
      <c r="E4" s="10"/>
    </row>
  </sheetData>
  <dataValidations count="1">
    <dataValidation type="list" allowBlank="1" showErrorMessage="1" sqref="E4">
      <formula1>Hidden_1_Tabla_4071824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276</v>
      </c>
    </row>
    <row r="2" spans="1:1" x14ac:dyDescent="0.25">
      <c r="A2" t="s">
        <v>277</v>
      </c>
    </row>
    <row r="3" spans="1:1" x14ac:dyDescent="0.25">
      <c r="A3" t="s">
        <v>278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9</v>
      </c>
      <c r="C1" t="s">
        <v>9</v>
      </c>
      <c r="D1" t="s">
        <v>7</v>
      </c>
      <c r="E1" t="s">
        <v>10</v>
      </c>
    </row>
    <row r="2" spans="1:5" hidden="1" x14ac:dyDescent="0.25">
      <c r="B2" t="s">
        <v>279</v>
      </c>
      <c r="C2" t="s">
        <v>280</v>
      </c>
      <c r="D2" t="s">
        <v>281</v>
      </c>
      <c r="E2" t="s">
        <v>282</v>
      </c>
    </row>
    <row r="3" spans="1:5" x14ac:dyDescent="0.25">
      <c r="A3" s="1" t="s">
        <v>261</v>
      </c>
      <c r="B3" s="1" t="s">
        <v>283</v>
      </c>
      <c r="C3" s="1" t="s">
        <v>284</v>
      </c>
      <c r="D3" s="1" t="s">
        <v>285</v>
      </c>
      <c r="E3" s="1" t="s">
        <v>286</v>
      </c>
    </row>
    <row r="4" spans="1:5" x14ac:dyDescent="0.25">
      <c r="A4">
        <v>1</v>
      </c>
      <c r="B4" t="s">
        <v>300</v>
      </c>
      <c r="C4" t="s">
        <v>300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048552" workbookViewId="0">
      <selection activeCell="J1048576" sqref="J1048576"/>
    </sheetView>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8</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Tabla_407197</vt:lpstr>
      <vt:lpstr>Tabla_407182</vt:lpstr>
      <vt:lpstr>Hidden_1_Tabla_407182</vt:lpstr>
      <vt:lpstr>Tabla_407194</vt:lpstr>
      <vt:lpstr>Hoja1</vt:lpstr>
      <vt:lpstr>Hoja2</vt:lpstr>
      <vt:lpstr>Hidden_1_Tabla_4071824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2021-04-29T15:55:07Z</dcterms:created>
  <dcterms:modified xsi:type="dcterms:W3CDTF">2021-07-04T20:41:36Z</dcterms:modified>
</cp:coreProperties>
</file>